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TCDCSLC2\it\jason.ralston\WP\www\Website\resources\docs\"/>
    </mc:Choice>
  </mc:AlternateContent>
  <bookViews>
    <workbookView xWindow="1752" yWindow="504" windowWidth="28800" windowHeight="17496" activeTab="2"/>
  </bookViews>
  <sheets>
    <sheet name="2023 Session Changes" sheetId="1" r:id="rId1"/>
    <sheet name="SB0038-SB0041 DHHS Recod. (Titl" sheetId="2" r:id="rId2"/>
    <sheet name="HB0046 Property Offense Recod. " sheetId="3" r:id="rId3"/>
    <sheet name="2023 Clean-up Items" sheetId="4" r:id="rId4"/>
  </sheets>
  <calcPr calcId="0"/>
</workbook>
</file>

<file path=xl/sharedStrings.xml><?xml version="1.0" encoding="utf-8"?>
<sst xmlns="http://schemas.openxmlformats.org/spreadsheetml/2006/main" count="2915" uniqueCount="1667">
  <si>
    <t>2023 Session Changes</t>
  </si>
  <si>
    <t>New 
Violation Code</t>
  </si>
  <si>
    <t>Current
Violation Code</t>
  </si>
  <si>
    <t>Short Description</t>
  </si>
  <si>
    <t>Default
Severity</t>
  </si>
  <si>
    <t>Comments</t>
  </si>
  <si>
    <t>Bill Number</t>
  </si>
  <si>
    <t>REMOVE</t>
  </si>
  <si>
    <t xml:space="preserve">62A-4A-602(4) </t>
  </si>
  <si>
    <t>PLACE A CHILD/SOLICIT ASSISTANCE TO PLACE CHILD W/O LICENSE</t>
  </si>
  <si>
    <t>F3</t>
  </si>
  <si>
    <t>Repeal - no such offense in Utah Code
This offense was previously recodified into Title 80 in 2022 session</t>
  </si>
  <si>
    <t>---</t>
  </si>
  <si>
    <t>41-1A-402(1)(A)</t>
  </si>
  <si>
    <t>REQUIRED COLORS/NUMERALS/LETTERS NOT VISIBLE (LIC PLATE)</t>
  </si>
  <si>
    <t>IN</t>
  </si>
  <si>
    <r>
      <rPr>
        <u/>
        <sz val="10"/>
        <color rgb="FFFF0000"/>
        <rFont val="Proxima Nova"/>
      </rPr>
      <t>HB0026</t>
    </r>
    <r>
      <rPr>
        <sz val="10"/>
        <rFont val="Proxima Nova"/>
      </rPr>
      <t xml:space="preserve"> Line 618: 41-1A-402 repealed and reenacted
Repeal this SMOT sub-offense as part of general SMOT maintenance; "41-1A-402" will remain in SMOT </t>
    </r>
  </si>
  <si>
    <t>HB0026</t>
  </si>
  <si>
    <t>41-1A-402(1)(C)</t>
  </si>
  <si>
    <t>LICENSE PLATE TO DISPLAY REGISTRATION DECAL AND EXPIRATION</t>
  </si>
  <si>
    <r>
      <rPr>
        <u/>
        <sz val="10"/>
        <color rgb="FFFF0000"/>
        <rFont val="Proxima Nova"/>
      </rPr>
      <t>HB0026</t>
    </r>
    <r>
      <rPr>
        <sz val="10"/>
        <rFont val="Proxima Nova"/>
      </rPr>
      <t xml:space="preserve"> Line 618: 41-1A-402 repealed and reenacted
Repeal this SMOT sub-offense as part of general SMOT maintenance; "41-1A-402" will remain in SMOT </t>
    </r>
  </si>
  <si>
    <t>41-1A-402(6)</t>
  </si>
  <si>
    <t>FAIL TO DISPLAY VALIDATION DECAL</t>
  </si>
  <si>
    <r>
      <rPr>
        <u/>
        <sz val="10"/>
        <color rgb="FFFF0000"/>
        <rFont val="Proxima Nova"/>
      </rPr>
      <t>HB0026</t>
    </r>
    <r>
      <rPr>
        <sz val="10"/>
        <rFont val="Proxima Nova"/>
      </rPr>
      <t xml:space="preserve"> Line 618: 41-1A-402 repealed and reenacted
Repeal this SMOT sub-offense as part of general SMOT maintenance; "41-1A-402" will remain in SMOT </t>
    </r>
  </si>
  <si>
    <t>41-22-31(2)</t>
  </si>
  <si>
    <t>ADD</t>
  </si>
  <si>
    <t>OPERATE OHV ON PUBLIC LANDS W/O SAFETY PROGRAM &lt; 18 YRS OLD</t>
  </si>
  <si>
    <r>
      <rPr>
        <u/>
        <sz val="10"/>
        <color rgb="FF4A86E8"/>
        <rFont val="Proxima Nova"/>
      </rPr>
      <t>HB0055</t>
    </r>
    <r>
      <rPr>
        <sz val="10"/>
        <rFont val="Proxima Nova"/>
      </rPr>
      <t xml:space="preserve"> Line 190: 41-22-31 repealed and reenacted
Add existing offense to SMOT</t>
    </r>
  </si>
  <si>
    <t>HB0055</t>
  </si>
  <si>
    <t>41-22-31(3)</t>
  </si>
  <si>
    <t>OPERATE OHV ON PUBLIC LANDS W/O SAFETY PROGRAM - 18+ YR OLD</t>
  </si>
  <si>
    <r>
      <rPr>
        <u/>
        <sz val="10"/>
        <color rgb="FF4A86E8"/>
        <rFont val="Proxima Nova"/>
      </rPr>
      <t>HB0055</t>
    </r>
    <r>
      <rPr>
        <sz val="10"/>
        <rFont val="Proxima Nova"/>
      </rPr>
      <t xml:space="preserve"> Line 196: 41-22-31 repealed and reenacted
Add existing offense to SMOT</t>
    </r>
  </si>
  <si>
    <t>RENAME</t>
  </si>
  <si>
    <t>41-22-31(5)</t>
  </si>
  <si>
    <t>RENT OHV TO INDIVIDUAL W/O PROOF OF SAFETY PROGRAM</t>
  </si>
  <si>
    <r>
      <rPr>
        <u/>
        <sz val="10"/>
        <color rgb="FF000000"/>
        <rFont val="Proxima Nova"/>
      </rPr>
      <t>HB0055</t>
    </r>
    <r>
      <rPr>
        <sz val="10"/>
        <rFont val="Proxima Nova"/>
      </rPr>
      <t xml:space="preserve"> Line 206: 41-22-31 repealed and reenacted
</t>
    </r>
    <r>
      <rPr>
        <u/>
        <sz val="10"/>
        <rFont val="Proxima Nova"/>
      </rPr>
      <t>RENAME</t>
    </r>
    <r>
      <rPr>
        <sz val="10"/>
        <rFont val="Proxima Nova"/>
      </rPr>
      <t xml:space="preserve"> existing offense to SMOT</t>
    </r>
  </si>
  <si>
    <t>71-10-3</t>
  </si>
  <si>
    <t>FAILURE TO GIVE VETERANS PREFERENCE</t>
  </si>
  <si>
    <t>MB</t>
  </si>
  <si>
    <t>HB0067</t>
  </si>
  <si>
    <t>71A-2-103</t>
  </si>
  <si>
    <r>
      <rPr>
        <u/>
        <sz val="10"/>
        <rFont val="Proxima Nova"/>
      </rPr>
      <t>HB0067</t>
    </r>
    <r>
      <rPr>
        <sz val="10"/>
        <rFont val="Proxima Nova"/>
      </rPr>
      <t xml:space="preserve"> Line 1357
Existing offense renumbered from 71-10-3</t>
    </r>
  </si>
  <si>
    <t>17-16-6.5</t>
  </si>
  <si>
    <t>CAMPAIGN FINANCIAL DISCLOSURE IN COUNTY ELECTIONS VIOLATION</t>
  </si>
  <si>
    <r>
      <rPr>
        <u/>
        <sz val="10"/>
        <rFont val="Proxima Nova"/>
      </rPr>
      <t>HB0069</t>
    </r>
    <r>
      <rPr>
        <sz val="10"/>
        <rFont val="Proxima Nova"/>
      </rPr>
      <t xml:space="preserve"> Line 389
Not new, but not in SMOT</t>
    </r>
  </si>
  <si>
    <t>HB0069</t>
  </si>
  <si>
    <t>20A-11-1305(7)(C)(I)</t>
  </si>
  <si>
    <t xml:space="preserve">20A-11-1305(2)(C) </t>
  </si>
  <si>
    <t>FAIL TO FILE STATEMENT- STATE SCHOOL BOARD CANDIDATE</t>
  </si>
  <si>
    <r>
      <rPr>
        <u/>
        <sz val="10"/>
        <rFont val="Proxima Nova"/>
      </rPr>
      <t>HB0069</t>
    </r>
    <r>
      <rPr>
        <sz val="10"/>
        <rFont val="Proxima Nova"/>
      </rPr>
      <t xml:space="preserve"> Line 1613
Renumber from 20A-11-1305(2)(C) </t>
    </r>
  </si>
  <si>
    <t>20A-11-1305(3)(C)</t>
  </si>
  <si>
    <t>FAIL TO FILE STATEMENT- LOCAL SCHOOL BOARD CANDIDATE</t>
  </si>
  <si>
    <t>No such offense in current Utah Code</t>
  </si>
  <si>
    <t>20A-11-1305(6)(C)(I)</t>
  </si>
  <si>
    <t>FAIL TO FILE OR AMEND REPORT BY SCHOOL BOARD OFFICE CANDIDAT</t>
  </si>
  <si>
    <t>20A-11-206(7)(C)(I)</t>
  </si>
  <si>
    <t>20A-11-206(6)(C)(I)</t>
  </si>
  <si>
    <t>FAIL TO FILE / AMEND REPORT BY STATE OFFICE CANDIDATE</t>
  </si>
  <si>
    <r>
      <rPr>
        <u/>
        <sz val="10"/>
        <rFont val="Proxima Nova"/>
      </rPr>
      <t>HB0069</t>
    </r>
    <r>
      <rPr>
        <sz val="10"/>
        <rFont val="Proxima Nova"/>
      </rPr>
      <t xml:space="preserve"> Line 1476
Renumbered from 20A-11-206(6)(C)(I)</t>
    </r>
  </si>
  <si>
    <t>20A-11-305(7)(C)(I)</t>
  </si>
  <si>
    <t>20A-11-305(6)(C)(I)</t>
  </si>
  <si>
    <t xml:space="preserve">FAIL TO FILE / AMEND REPORT BY LEGISLATIVE OFFICE CANDIDATE </t>
  </si>
  <si>
    <r>
      <rPr>
        <u/>
        <sz val="10"/>
        <rFont val="Proxima Nova"/>
      </rPr>
      <t>HB0069</t>
    </r>
    <r>
      <rPr>
        <sz val="10"/>
        <rFont val="Proxima Nova"/>
      </rPr>
      <t xml:space="preserve"> Line 1544
Renumbered from 20A-11-305(6)(C)(I)</t>
    </r>
  </si>
  <si>
    <t xml:space="preserve">26-61A-605(6)(A) </t>
  </si>
  <si>
    <t>TRANSPORT MED CANNABIS SHIPMENT W/O REQUIRED MANIFEST</t>
  </si>
  <si>
    <t>HB0072</t>
  </si>
  <si>
    <t>26B-4-220</t>
  </si>
  <si>
    <t>CANNABIS CARDHOLDER SELL/GIVE CANNABIS TO ANOTHER CARDHOLDER</t>
  </si>
  <si>
    <r>
      <rPr>
        <u/>
        <sz val="10"/>
        <color rgb="FF0000FF"/>
        <rFont val="Proxima Nova"/>
      </rPr>
      <t>HB0072</t>
    </r>
    <r>
      <rPr>
        <sz val="10"/>
        <rFont val="Proxima Nova"/>
      </rPr>
      <t xml:space="preserve"> Line 3235 - Not new, but not in SMOT</t>
    </r>
  </si>
  <si>
    <t>26-61A-702(7)(A)</t>
  </si>
  <si>
    <t>UTAH MEDICAL CANNABIS ACT VIOLATION</t>
  </si>
  <si>
    <t>4-41A-1107(3)(A)(I)</t>
  </si>
  <si>
    <t>FAIL TO CARRY MED CANNABIS PHARM AGENT CARD-1ST/2ND OFFENSE</t>
  </si>
  <si>
    <r>
      <rPr>
        <u/>
        <sz val="10"/>
        <rFont val="Proxima Nova"/>
      </rPr>
      <t xml:space="preserve">HB0072 </t>
    </r>
    <r>
      <rPr>
        <sz val="10"/>
        <rFont val="Proxima Nova"/>
      </rPr>
      <t xml:space="preserve">
Line 1585 - Renumbered from 26-61A-402, which is not in SMOT</t>
    </r>
  </si>
  <si>
    <t>4-41A-1107(3)(A)(II)</t>
  </si>
  <si>
    <t>FAIL TO CARRY MED CANNABIS PHARM AGENT CARD-3RD+ OFFENSE</t>
  </si>
  <si>
    <t>MC</t>
  </si>
  <si>
    <r>
      <rPr>
        <u/>
        <sz val="10"/>
        <rFont val="Proxima Nova"/>
      </rPr>
      <t>HB0072</t>
    </r>
    <r>
      <rPr>
        <sz val="10"/>
        <rFont val="Proxima Nova"/>
      </rPr>
      <t xml:space="preserve">
Line 1588 - Renumbered from 26-61A-402, which is not in SMOT</t>
    </r>
  </si>
  <si>
    <t>4-41A-1203(6)(A)</t>
  </si>
  <si>
    <t>26-61A-605(6)(A)</t>
  </si>
  <si>
    <r>
      <rPr>
        <u/>
        <sz val="10"/>
        <color rgb="FF000000"/>
        <rFont val="Proxima Nova"/>
      </rPr>
      <t>HB0072</t>
    </r>
    <r>
      <rPr>
        <sz val="10"/>
        <rFont val="Proxima Nova"/>
      </rPr>
      <t xml:space="preserve">
Line 1789 - Renumbered from 26-61A-605(6)(A)</t>
    </r>
  </si>
  <si>
    <t>4-41A-1204(7)</t>
  </si>
  <si>
    <t>FAIL TO CARRY MEDICAL CANNABIS COURIER AGENT REG CARD</t>
  </si>
  <si>
    <r>
      <rPr>
        <u/>
        <sz val="10"/>
        <rFont val="Proxima Nova"/>
      </rPr>
      <t xml:space="preserve">HB0072 </t>
    </r>
    <r>
      <rPr>
        <sz val="10"/>
        <rFont val="Proxima Nova"/>
      </rPr>
      <t xml:space="preserve">
Line 1891- Renumbered from 26-61A-606, which is not in SMOT</t>
    </r>
  </si>
  <si>
    <t>4-41A-801.1</t>
  </si>
  <si>
    <r>
      <rPr>
        <u/>
        <sz val="10"/>
        <color rgb="FF000000"/>
        <rFont val="Proxima Nova"/>
      </rPr>
      <t>HB0072</t>
    </r>
    <r>
      <rPr>
        <sz val="10"/>
        <rFont val="Proxima Nova"/>
      </rPr>
      <t xml:space="preserve">
Line 652 - Renumbered from 26-61A-702(7)(A)</t>
    </r>
  </si>
  <si>
    <t>77-27-21.7(4)(A)</t>
  </si>
  <si>
    <t xml:space="preserve">77-27-21.7 </t>
  </si>
  <si>
    <t>SEX OFFENDER VIOLATION - PROTECTED AREA / COACH</t>
  </si>
  <si>
    <t>MA</t>
  </si>
  <si>
    <r>
      <rPr>
        <u/>
        <sz val="10"/>
        <rFont val="Proxima Nova"/>
      </rPr>
      <t>HB0099</t>
    </r>
    <r>
      <rPr>
        <sz val="10"/>
        <rFont val="Proxima Nova"/>
      </rPr>
      <t xml:space="preserve">
Line 71 - Renumber from 77-27-21.7</t>
    </r>
  </si>
  <si>
    <t>HB0099</t>
  </si>
  <si>
    <t>77-27-21.7(4)(B)</t>
  </si>
  <si>
    <t>NEW</t>
  </si>
  <si>
    <t>SEX OFFENDER VIOLATION - PROTECTED AREA / COACH - W/PRIOR</t>
  </si>
  <si>
    <r>
      <rPr>
        <u/>
        <sz val="10"/>
        <rFont val="Proxima Nova"/>
      </rPr>
      <t xml:space="preserve">HB0099 </t>
    </r>
    <r>
      <rPr>
        <sz val="10"/>
        <rFont val="Proxima Nova"/>
      </rPr>
      <t xml:space="preserve">
Line 72 - new enhanced offense from 2023 legislation</t>
    </r>
  </si>
  <si>
    <t>76-10-1236</t>
  </si>
  <si>
    <t>POSSESSION OF A CHILD SEX DOLL</t>
  </si>
  <si>
    <t>HB0108</t>
  </si>
  <si>
    <t>76-10-1237</t>
  </si>
  <si>
    <t>DISTRIBUTING OR PURCHASING A CHILD SEX DOLL</t>
  </si>
  <si>
    <t>76-5-301.2(2)+(3A)</t>
  </si>
  <si>
    <t>PARENTAL KIDNAPPING</t>
  </si>
  <si>
    <r>
      <rPr>
        <u/>
        <sz val="10"/>
        <rFont val="Proxima Nova"/>
      </rPr>
      <t xml:space="preserve">HB0143
</t>
    </r>
    <r>
      <rPr>
        <sz val="10"/>
        <rFont val="Proxima Nova"/>
      </rPr>
      <t>Line 43</t>
    </r>
  </si>
  <si>
    <t>HB0143</t>
  </si>
  <si>
    <t>76-5-301.2(2)+(3B)</t>
  </si>
  <si>
    <t>PARENTAL KIDNAPPING - REMOVED CHILD FROM STATE</t>
  </si>
  <si>
    <t>F2</t>
  </si>
  <si>
    <r>
      <rPr>
        <u/>
        <sz val="10"/>
        <rFont val="Proxima Nova"/>
      </rPr>
      <t xml:space="preserve">HB0143
</t>
    </r>
    <r>
      <rPr>
        <sz val="10"/>
        <rFont val="Proxima Nova"/>
      </rPr>
      <t>Line 44</t>
    </r>
  </si>
  <si>
    <t>72-10-412</t>
  </si>
  <si>
    <t>AIRPORT ZONING VIOLATION</t>
  </si>
  <si>
    <t>HB0206</t>
  </si>
  <si>
    <t>32B-4-505(1)+(5A)</t>
  </si>
  <si>
    <t>32B-4-505(1)</t>
  </si>
  <si>
    <t>ALC OBSTRUCT - REFUSE/FAIL TO ADMIT / OBSTRUCT ENTRY</t>
  </si>
  <si>
    <r>
      <rPr>
        <u/>
        <sz val="10"/>
        <rFont val="Proxima Nova"/>
      </rPr>
      <t>HB0247</t>
    </r>
    <r>
      <rPr>
        <sz val="10"/>
        <rFont val="Proxima Nova"/>
      </rPr>
      <t xml:space="preserve"> - Line 817
Renumbered from 32B-4-505(1)</t>
    </r>
  </si>
  <si>
    <t>HB0247</t>
  </si>
  <si>
    <t>32B-4-505(2)+(5A)</t>
  </si>
  <si>
    <t>32B-4-505(2)</t>
  </si>
  <si>
    <t>ALC OBSTRUCT - INTERFERE WITH INVESTIGATION</t>
  </si>
  <si>
    <r>
      <rPr>
        <u/>
        <sz val="10"/>
        <rFont val="Proxima Nova"/>
      </rPr>
      <t>HB0247</t>
    </r>
    <r>
      <rPr>
        <sz val="10"/>
        <rFont val="Proxima Nova"/>
      </rPr>
      <t xml:space="preserve"> - Line 817
Renumbered from 32B-4-505(2) and change from F2 to MB</t>
    </r>
  </si>
  <si>
    <t>32B-4-505(3)</t>
  </si>
  <si>
    <t>OBSTRUCTING AN INVESTIGATING OFFICER</t>
  </si>
  <si>
    <t>32B-4-505(3)+(5A)</t>
  </si>
  <si>
    <t>32B-4-505(3)(A)</t>
  </si>
  <si>
    <t>ALC OBSTRUCT - ALTER/DESTROY/CONCEAL/REMOVE RECORD W/NOTICE</t>
  </si>
  <si>
    <r>
      <rPr>
        <u/>
        <sz val="10"/>
        <rFont val="Proxima Nova"/>
      </rPr>
      <t xml:space="preserve">HB0247 </t>
    </r>
    <r>
      <rPr>
        <sz val="10"/>
        <rFont val="Proxima Nova"/>
      </rPr>
      <t>- Line 817
Renumbered from 32B-4-505(3)(A) and change from F2 to MB</t>
    </r>
  </si>
  <si>
    <t>32B-4-505(3)+(5B)</t>
  </si>
  <si>
    <t>ALC OBSTRUCT - ALT/DEST/CONC/REMOV 32B-4-404 RECORD W/NOTICE</t>
  </si>
  <si>
    <r>
      <rPr>
        <u/>
        <sz val="10"/>
        <rFont val="Proxima Nova"/>
      </rPr>
      <t>HB0247</t>
    </r>
    <r>
      <rPr>
        <sz val="10"/>
        <rFont val="Proxima Nova"/>
      </rPr>
      <t xml:space="preserve"> - Line 819</t>
    </r>
  </si>
  <si>
    <t>32B-4-505(4)+(5C)</t>
  </si>
  <si>
    <t>ALC OBSTRUCT - IMPAIR RECORD VERITY / FALSE THING TO DECEIVE</t>
  </si>
  <si>
    <r>
      <rPr>
        <u/>
        <sz val="10"/>
        <rFont val="Proxima Nova"/>
      </rPr>
      <t>HB0247</t>
    </r>
    <r>
      <rPr>
        <sz val="10"/>
        <rFont val="Proxima Nova"/>
      </rPr>
      <t xml:space="preserve"> - Line 821</t>
    </r>
  </si>
  <si>
    <t>16-6A-1609(3)</t>
  </si>
  <si>
    <t>NON-PROFIT FAIL/REFUSE TO ANSWER INTERROGATORIES</t>
  </si>
  <si>
    <r>
      <rPr>
        <u/>
        <sz val="10"/>
        <color rgb="FF4A86E8"/>
        <rFont val="Proxima Nova"/>
      </rPr>
      <t>HB0251</t>
    </r>
    <r>
      <rPr>
        <sz val="10"/>
        <rFont val="Proxima Nova"/>
      </rPr>
      <t xml:space="preserve"> Line 1376
Not new but not in SMOT.</t>
    </r>
  </si>
  <si>
    <t>HB0251</t>
  </si>
  <si>
    <t>16-6A-1609(4)</t>
  </si>
  <si>
    <t>OFFICER/DIRECTOR NON-PROF FAIL/REFUSE ANSWER INTERROGATORIES</t>
  </si>
  <si>
    <r>
      <rPr>
        <u/>
        <sz val="10"/>
        <color rgb="FF4A86E8"/>
        <rFont val="Proxima Nova"/>
      </rPr>
      <t>HB0251</t>
    </r>
    <r>
      <rPr>
        <sz val="10"/>
        <rFont val="Proxima Nova"/>
      </rPr>
      <t xml:space="preserve"> Line 1381
Not new but not in SMOT.</t>
    </r>
  </si>
  <si>
    <t>31A-27A-201</t>
  </si>
  <si>
    <t>FAILURE TO COMPLY WITH SEIZURE ORDER</t>
  </si>
  <si>
    <r>
      <rPr>
        <u/>
        <sz val="10"/>
        <rFont val="Proxima Nova"/>
      </rPr>
      <t>HB0251</t>
    </r>
    <r>
      <rPr>
        <sz val="10"/>
        <rFont val="Proxima Nova"/>
      </rPr>
      <t xml:space="preserve"> Line 2343
Not new but not in SMOT.</t>
    </r>
  </si>
  <si>
    <t>31A-16-111</t>
  </si>
  <si>
    <t>REQUIRED SALE OF IMPROPERTLY ACQUIRED STOCK</t>
  </si>
  <si>
    <r>
      <rPr>
        <u/>
        <sz val="10"/>
        <rFont val="Proxima Nova"/>
      </rPr>
      <t>HB0251</t>
    </r>
    <r>
      <rPr>
        <sz val="10"/>
        <rFont val="Proxima Nova"/>
      </rPr>
      <t xml:space="preserve"> Line 2097
Not new but not in SMOT.</t>
    </r>
  </si>
  <si>
    <t>61-2C-403</t>
  </si>
  <si>
    <t>FAILURE TO COMPLY WITH CEASE AND DESIST ORDER</t>
  </si>
  <si>
    <r>
      <rPr>
        <u/>
        <sz val="10"/>
        <rFont val="Proxima Nova"/>
      </rPr>
      <t>HB0251</t>
    </r>
    <r>
      <rPr>
        <sz val="10"/>
        <rFont val="Proxima Nova"/>
      </rPr>
      <t xml:space="preserve"> Line 4032
Not new but not in SMOT.</t>
    </r>
  </si>
  <si>
    <t>41-6A-1603</t>
  </si>
  <si>
    <t>VIOLATION OF DUTY TO DISPLAY HEADLIGHTS</t>
  </si>
  <si>
    <r>
      <rPr>
        <b/>
        <u/>
        <sz val="10"/>
        <color theme="1"/>
        <rFont val="Proxima Nova"/>
      </rPr>
      <t>Rename</t>
    </r>
    <r>
      <rPr>
        <sz val="10"/>
        <color theme="1"/>
        <rFont val="Proxima Nova"/>
      </rPr>
      <t xml:space="preserve"> offense from "FAIL TO TURN ON HEADLIGHTS" to match revised statutory language</t>
    </r>
  </si>
  <si>
    <t>HB0258</t>
  </si>
  <si>
    <t>65A-8-211</t>
  </si>
  <si>
    <t>BURNING DURING CLOSED FIRE SEASON</t>
  </si>
  <si>
    <t>HB0261</t>
  </si>
  <si>
    <t>65A-8-211(3)</t>
  </si>
  <si>
    <t>65A-8-211(2)</t>
  </si>
  <si>
    <t>UNLAWFUL BURN DURING CLOSED FIRE SEASON</t>
  </si>
  <si>
    <r>
      <rPr>
        <u/>
        <sz val="10"/>
        <rFont val="Proxima Nova"/>
      </rPr>
      <t>HB0261</t>
    </r>
    <r>
      <rPr>
        <sz val="10"/>
        <rFont val="Proxima Nova"/>
      </rPr>
      <t xml:space="preserve"> Line 258
Renumbered from 65A-8-211(2) / level of offense reduced to MC</t>
    </r>
  </si>
  <si>
    <t>65A-8-211(4)</t>
  </si>
  <si>
    <t>UNLAWFUL BURN DURING RED FLAG WARNING</t>
  </si>
  <si>
    <r>
      <rPr>
        <u/>
        <sz val="10"/>
        <rFont val="Proxima Nova"/>
      </rPr>
      <t>HB0261</t>
    </r>
    <r>
      <rPr>
        <sz val="10"/>
        <rFont val="Proxima Nova"/>
      </rPr>
      <t xml:space="preserve"> Line 275</t>
    </r>
  </si>
  <si>
    <t>65A-8-211(8)(B)</t>
  </si>
  <si>
    <t>65A-8-211(6)</t>
  </si>
  <si>
    <t>FAILURE TO NOTIFY OF BURN</t>
  </si>
  <si>
    <r>
      <rPr>
        <u/>
        <sz val="10"/>
        <rFont val="Proxima Nova"/>
      </rPr>
      <t>HB0261</t>
    </r>
    <r>
      <rPr>
        <sz val="10"/>
        <rFont val="Proxima Nova"/>
      </rPr>
      <t xml:space="preserve"> Line 307
Renumbered from 65A-8-211(6)</t>
    </r>
  </si>
  <si>
    <t>9-8A-305</t>
  </si>
  <si>
    <t>9-8-305</t>
  </si>
  <si>
    <t>EXCAVATE/REMOVE ARCHEOLOGICAL RESOURCE W/O PERMIT</t>
  </si>
  <si>
    <r>
      <rPr>
        <u/>
        <sz val="10"/>
        <rFont val="Proxima Nova"/>
      </rPr>
      <t>HB0302</t>
    </r>
    <r>
      <rPr>
        <sz val="10"/>
        <rFont val="Proxima Nova"/>
      </rPr>
      <t xml:space="preserve"> - Line 981
Renumbered from 9-8-305</t>
    </r>
  </si>
  <si>
    <t>HB0302</t>
  </si>
  <si>
    <t>78B-7-1107</t>
  </si>
  <si>
    <t>VIOLATION OF PROTECTIVE ORDER - WORKPLACE VIOLENCE</t>
  </si>
  <si>
    <r>
      <rPr>
        <u/>
        <sz val="10"/>
        <rFont val="Proxima Nova"/>
      </rPr>
      <t>HB00324</t>
    </r>
    <r>
      <rPr>
        <sz val="10"/>
        <rFont val="Proxima Nova"/>
      </rPr>
      <t xml:space="preserve"> Line 278</t>
    </r>
  </si>
  <si>
    <t>HB0324</t>
  </si>
  <si>
    <t>76-6-107.5(2)+(3A)</t>
  </si>
  <si>
    <t>76-6-107.5</t>
  </si>
  <si>
    <t>VANDALISM OF PUBLIC LANDS</t>
  </si>
  <si>
    <r>
      <rPr>
        <u/>
        <sz val="10"/>
        <rFont val="Proxima Nova"/>
      </rPr>
      <t>HB0339</t>
    </r>
    <r>
      <rPr>
        <sz val="10"/>
        <rFont val="Proxima Nova"/>
      </rPr>
      <t xml:space="preserve"> Line 42
Renumbered from 76-6-107.5</t>
    </r>
  </si>
  <si>
    <t>HB0339</t>
  </si>
  <si>
    <t>76-6-107.5(2)+(3B)</t>
  </si>
  <si>
    <t>VANDALISM OF PUBLIC LANDS - WITH PRIOR CONVICTION</t>
  </si>
  <si>
    <r>
      <rPr>
        <u/>
        <sz val="10"/>
        <rFont val="Proxima Nova"/>
      </rPr>
      <t>HB0339</t>
    </r>
    <r>
      <rPr>
        <sz val="10"/>
        <rFont val="Proxima Nova"/>
      </rPr>
      <t xml:space="preserve"> Line 43</t>
    </r>
  </si>
  <si>
    <t>20A-1-603(1)(B)(VI)</t>
  </si>
  <si>
    <t>TAKE/CARRY AWAY/CONCEAL/REMOVE/DESTROY DROP BOX OR CONTENTS</t>
  </si>
  <si>
    <r>
      <rPr>
        <u/>
        <sz val="10"/>
        <rFont val="Proxima Nova"/>
      </rPr>
      <t>HB0347</t>
    </r>
    <r>
      <rPr>
        <sz val="10"/>
        <rFont val="Proxima Nova"/>
      </rPr>
      <t xml:space="preserve"> Line 62</t>
    </r>
  </si>
  <si>
    <t>HB0347</t>
  </si>
  <si>
    <t>41-6A-502(1)+(2A)</t>
  </si>
  <si>
    <t>41-6A-502+503(1)</t>
  </si>
  <si>
    <t>DRIVING UNDER THE INFLUENCE - 1ST OFFENSE IN 10 YEARS</t>
  </si>
  <si>
    <t>HB0369 line 375
Renumbered from 41-6A-502+503(1)</t>
  </si>
  <si>
    <t>HB0369</t>
  </si>
  <si>
    <t>41-6A-502(1)+(2BI)</t>
  </si>
  <si>
    <t>41-6A-502+503(2A)</t>
  </si>
  <si>
    <t>DRIVING UNDER THE INFLUENCE - PASSENGER &lt;16Y</t>
  </si>
  <si>
    <t>HB0369 line 378
Renumbered from 41-6A-502+503(2A)</t>
  </si>
  <si>
    <t>41-6A-502(1)+(2BII)</t>
  </si>
  <si>
    <t>41-6A-502+503(2B)</t>
  </si>
  <si>
    <t>DRIVING UNDER THE INFLUENCE - DRIVER &gt;=21Y / PASSENGER &lt;18Y</t>
  </si>
  <si>
    <t>HB0369 line 379
Renumbered from 41-6A-502+503(2B)</t>
  </si>
  <si>
    <t>41-6A-502(1)+(2BIII)</t>
  </si>
  <si>
    <t>41-6A-502+503(2C)</t>
  </si>
  <si>
    <t>DRIVING UNDER THE INFLUENCE - WRONG WAY ON / ENTER HIGHWAY</t>
  </si>
  <si>
    <t>HB0369 line 381
Renumbered from 41-6A-502+503(2C)</t>
  </si>
  <si>
    <t>41-6A-502(1)+(2BIV)</t>
  </si>
  <si>
    <t>41-6A-502+503(2D)</t>
  </si>
  <si>
    <t>DRIVING UNDER THE INFLUENCE - 2ND OFFENSE IN 10 YEARS</t>
  </si>
  <si>
    <t>HB0369 line 383
Renumbered from 41-6A-502+503(2D)</t>
  </si>
  <si>
    <t>41-6A-502(1)+(2CI)</t>
  </si>
  <si>
    <t>41-6A-502+503(3A)</t>
  </si>
  <si>
    <t>DRIVING UNDER THE INFLUENCE - TWO OR MORE PRIORS IN 10 YEARS</t>
  </si>
  <si>
    <t>HB0369 line 388
Renumbered from 41-6A-502+503(3A)</t>
  </si>
  <si>
    <t>41-6A-502(1)+(2CIIA)</t>
  </si>
  <si>
    <t>41-6A-502+503(3BI)</t>
  </si>
  <si>
    <t>DRIVING UNDER THE INFLUENCE - PRIOR AUTO HOMICIDE / NOVRD</t>
  </si>
  <si>
    <t>HB0369 line 392
Renumbered from 41-6A-502+503(3BI)</t>
  </si>
  <si>
    <t>41-6A-502(1)+(2CIIB)</t>
  </si>
  <si>
    <t>41-6A-502+503(3BII)</t>
  </si>
  <si>
    <t>DRIVING UNDER THE INFLUENCE - PRIOR FELONY DUI/NOVRI/REFUSAL</t>
  </si>
  <si>
    <t>HB0369 line 393
Renumbered from 41-6A-502+503(3BII)</t>
  </si>
  <si>
    <t>41-6A-520.1(1)+(2A)</t>
  </si>
  <si>
    <t>41-6A-520(7)+503(1)</t>
  </si>
  <si>
    <t>REFUSING A CHEMICAL TEST - 1ST OFFENSE IN 10 YEARS</t>
  </si>
  <si>
    <t>HB0369 line 930
Renumbered from 41-6A-520(7)+503(1)</t>
  </si>
  <si>
    <t>41-6A-520.1(1)+(2BI)</t>
  </si>
  <si>
    <t>41-6A-520(7)+503(2A)</t>
  </si>
  <si>
    <t>REFUSING A CHEMICAL TEST - PASSENGER &lt;16Y</t>
  </si>
  <si>
    <t>HB0369 line 933
Renumbered from 41-6A-520(7)+503(2A)</t>
  </si>
  <si>
    <t>41-6A-520.1(1)+(2BII)</t>
  </si>
  <si>
    <t>41-6A-520(7)+503(2B)</t>
  </si>
  <si>
    <t>REFUSING A CHEMICAL TEST - DRIVER &gt;=21Y / PASSENGER &lt;18Y</t>
  </si>
  <si>
    <t>HB0369 line 935
Renumbered from 41-6A-520(7)+503(2B)</t>
  </si>
  <si>
    <t>41-6A-520.1(1)+(2BIII)</t>
  </si>
  <si>
    <t>41-6A-520(7)+503(2C)</t>
  </si>
  <si>
    <t>REFUSING A CHEMICAL TEST - WRONG WAY ON / ENTER HIGHWAY</t>
  </si>
  <si>
    <t>HB0369 line 937
Renumbered from 41-6A-520(7)+503(2C)</t>
  </si>
  <si>
    <t>41-6A-520.1(1)+(2BIV)</t>
  </si>
  <si>
    <t>41-6A-520(7)+503(2D)</t>
  </si>
  <si>
    <t>REFUSING A CHEMICAL TEST - 2ND OFFENSE IN 10 YEARS</t>
  </si>
  <si>
    <t>HB0369 line 938
Renumbered from 41-6A-520(7)+503(2D)</t>
  </si>
  <si>
    <t>41-6A-520.1(1)+(2CI)</t>
  </si>
  <si>
    <t>41-6A-520(7)+503(3A)</t>
  </si>
  <si>
    <t>REFUSING A CHEMICAL TEST - TWO OR MORE PRIORS IN 10 YEARS</t>
  </si>
  <si>
    <t>HB0369 line 943
Renumbered from 41-6A-520(7)+503(3A)</t>
  </si>
  <si>
    <t>41-6A-520.1(1)+(2CIIA)</t>
  </si>
  <si>
    <t>41-6A-520(7)+503(3BI)</t>
  </si>
  <si>
    <t>REFUSING A CHEMICAL TEST - PRIOR AUTO HOMICIDE / NOVRD</t>
  </si>
  <si>
    <t>HB0369 line 947
Renumbered from 41-6A-520(7)+503(3BI)</t>
  </si>
  <si>
    <t>41-6A-520.1(1)+(2CIIB)</t>
  </si>
  <si>
    <t>41-6A-520(7)+503(3BII)</t>
  </si>
  <si>
    <t>REFUSING A CHEMICAL TEST - PRIOR FELONY DUI/NOVRI/REFUSAL</t>
  </si>
  <si>
    <t>HB0369 line 948
Renumbered from 41-6A-520(7)+503(3BII)</t>
  </si>
  <si>
    <t>76-6-106.3(2)+(3A)</t>
  </si>
  <si>
    <t>DESTRUCT / TAMPER CRITICAL INFRASTRUCTURE - INTENT / KNOWING</t>
  </si>
  <si>
    <t>F1</t>
  </si>
  <si>
    <r>
      <rPr>
        <u/>
        <sz val="10"/>
        <rFont val="Proxima Nova"/>
      </rPr>
      <t>HB0370</t>
    </r>
    <r>
      <rPr>
        <sz val="10"/>
        <rFont val="Proxima Nova"/>
      </rPr>
      <t xml:space="preserve"> Line 166</t>
    </r>
  </si>
  <si>
    <t>HB0370</t>
  </si>
  <si>
    <t>76-6-106.3(2)+(3B)</t>
  </si>
  <si>
    <t>DESTRUCT / TAMPER CRITICAL INFRASTRUCTURE - RECKLESS</t>
  </si>
  <si>
    <r>
      <rPr>
        <u/>
        <sz val="10"/>
        <rFont val="Proxima Nova"/>
      </rPr>
      <t>HB0370</t>
    </r>
    <r>
      <rPr>
        <sz val="10"/>
        <rFont val="Proxima Nova"/>
      </rPr>
      <t xml:space="preserve"> Line 168</t>
    </r>
  </si>
  <si>
    <t>76-8-515(2)+(3A)</t>
  </si>
  <si>
    <t>IMPERSONATE UTILITY OFFICER/EMPLOYEE</t>
  </si>
  <si>
    <r>
      <rPr>
        <u/>
        <sz val="10"/>
        <rFont val="Proxima Nova"/>
      </rPr>
      <t>HB0370</t>
    </r>
    <r>
      <rPr>
        <sz val="10"/>
        <rFont val="Proxima Nova"/>
      </rPr>
      <t xml:space="preserve"> Line 184</t>
    </r>
  </si>
  <si>
    <t>76-8-515(2)+(3B)</t>
  </si>
  <si>
    <t>IMPERSONATE UTILITY OFFICER/EMP - INTEND TERRORISM/SABOTAGE</t>
  </si>
  <si>
    <r>
      <rPr>
        <u/>
        <sz val="10"/>
        <rFont val="Proxima Nova"/>
      </rPr>
      <t>HB0370</t>
    </r>
    <r>
      <rPr>
        <sz val="10"/>
        <rFont val="Proxima Nova"/>
      </rPr>
      <t xml:space="preserve"> Line 185</t>
    </r>
  </si>
  <si>
    <t>76-7-332</t>
  </si>
  <si>
    <t>UNLAWFULLY PRESCRIBE ABORTION-RELATED DRUG</t>
  </si>
  <si>
    <r>
      <rPr>
        <u/>
        <sz val="10"/>
        <rFont val="Proxima Nova"/>
      </rPr>
      <t>HB0467</t>
    </r>
    <r>
      <rPr>
        <sz val="10"/>
        <rFont val="Proxima Nova"/>
      </rPr>
      <t xml:space="preserve"> Line 1319</t>
    </r>
  </si>
  <si>
    <t>HB0467</t>
  </si>
  <si>
    <t>72-10-1002(8)(C)</t>
  </si>
  <si>
    <t>72-14-403</t>
  </si>
  <si>
    <t>UNLAWFULLY OPERATE UNMANNED AIRCRAFT AFTER WARNING</t>
  </si>
  <si>
    <t>SB0024 line 589
Renumbered from 72-14-403</t>
  </si>
  <si>
    <t>SB0024</t>
  </si>
  <si>
    <t>72-10-1002(8)(D)</t>
  </si>
  <si>
    <t>72-14-403(8)(D)</t>
  </si>
  <si>
    <t>UNLAWFULLY OPERATE UNMANNED AIRCRAFT AFTER WARNING - W/PRIOR</t>
  </si>
  <si>
    <t>SB0024 line 592
Renumbered from 72-14-403(8)(D)</t>
  </si>
  <si>
    <t>72-10-902(1)(A)</t>
  </si>
  <si>
    <t>72-14-303(2)(A)</t>
  </si>
  <si>
    <t>FLY UNMANNED AIRCRAFT CARRYING WEAPON W/O CERT OF AUTHORIZAT</t>
  </si>
  <si>
    <r>
      <rPr>
        <u/>
        <sz val="10"/>
        <rFont val="Proxima Nova"/>
      </rPr>
      <t>SB0024</t>
    </r>
    <r>
      <rPr>
        <sz val="10"/>
        <rFont val="Proxima Nova"/>
      </rPr>
      <t xml:space="preserve"> Line 515
Renumbered from 72-14-303(2)(A)</t>
    </r>
  </si>
  <si>
    <t>72-10-903(1B)+(2A)</t>
  </si>
  <si>
    <t>USE UNMANNED AIRCRAFT - INTERFERE WITH CORRECTION FACILITY</t>
  </si>
  <si>
    <r>
      <rPr>
        <u/>
        <sz val="10"/>
        <rFont val="Proxima Nova"/>
      </rPr>
      <t>SB0024</t>
    </r>
    <r>
      <rPr>
        <sz val="10"/>
        <rFont val="Proxima Nova"/>
      </rPr>
      <t xml:space="preserve"> Line 537, 539
Not new, but not in SMOT</t>
    </r>
  </si>
  <si>
    <t>72-10-903(1A)+(2A)</t>
  </si>
  <si>
    <t>USE UNMANNED AIRCRAFT TO DROP ITEMS IN CORRECTIONAL FAC</t>
  </si>
  <si>
    <r>
      <rPr>
        <u/>
        <sz val="10"/>
        <rFont val="Proxima Nova"/>
      </rPr>
      <t>SB0024</t>
    </r>
    <r>
      <rPr>
        <sz val="10"/>
        <rFont val="Proxima Nova"/>
      </rPr>
      <t xml:space="preserve"> Line 538
Not new, but not in SMOT</t>
    </r>
  </si>
  <si>
    <t>41-6A-718</t>
  </si>
  <si>
    <t>UNLAWFULLY PASSING A SNOWPLOW</t>
  </si>
  <si>
    <r>
      <rPr>
        <u/>
        <sz val="10"/>
        <rFont val="Proxima Nova"/>
      </rPr>
      <t>SB0027</t>
    </r>
    <r>
      <rPr>
        <sz val="10"/>
        <rFont val="Proxima Nova"/>
      </rPr>
      <t xml:space="preserve"> Line 1357</t>
    </r>
  </si>
  <si>
    <t>SB0027</t>
  </si>
  <si>
    <t>41-6A-904(1)</t>
  </si>
  <si>
    <t>FAILURE TO YIELD/STOP FOR APPROACHING EMERGENCY VEHICLE</t>
  </si>
  <si>
    <t>SB0027 line 1367
Realigning existing offenses based on new offense added in subsection (4)</t>
  </si>
  <si>
    <t>41-6A-904(2)</t>
  </si>
  <si>
    <t>FAIL REDUCE SPEED/MAKE SPACE - STATIONARY EMERGENCY VEHICLE</t>
  </si>
  <si>
    <t>SB0027 line 1373
Realigning existing offenses based on new offense added in subsection (4)</t>
  </si>
  <si>
    <t>41-6A-904(3)</t>
  </si>
  <si>
    <t>FAIL REDUCE SPEED/MAKE SPACE - STATIONARY TOW/MAINT VEHICLE</t>
  </si>
  <si>
    <t>SB0027 line 1388
Realigning existing offenses based on new offense added in subsection (4)</t>
  </si>
  <si>
    <t>41-6A-904(4)</t>
  </si>
  <si>
    <t>FAIL REDUCE SPEED/MAKE SPACE - STATIONARY VEHICLE</t>
  </si>
  <si>
    <t>SB0027 line 1403
New offense in SB0027</t>
  </si>
  <si>
    <t>41-6A-904(5)</t>
  </si>
  <si>
    <t>PASS OR FOLLOW/STOP TOO CLOSE TO EMERGENCY VEHICLE</t>
  </si>
  <si>
    <t>SB0027 line 1418
Realigning existing offenses based on new offense added in subsection (4)</t>
  </si>
  <si>
    <t>41-6A-904</t>
  </si>
  <si>
    <t>FAIL TO STOP FOR EMERGENCY VEHICLE/OBEY WARNING LIGHTS</t>
  </si>
  <si>
    <t>41-6A-904(1)(A)</t>
  </si>
  <si>
    <t>FAIL TO STOP FOR EMERGENCY VEHICLE</t>
  </si>
  <si>
    <t>41-6A-904(2)(A)</t>
  </si>
  <si>
    <t>FAIL TO REDUCE SPEED WHEN APPROACHING EMERGENCY VEHICLE</t>
  </si>
  <si>
    <t>41-6A-904(3)(A)</t>
  </si>
  <si>
    <t>FAIL TO REDUCE SPEED WHEN APPROACHING  HWY MAINTENANCE</t>
  </si>
  <si>
    <t>FAIL TO CAUTION TO AN AUTHORIZED EMERGENCY VEHICLE</t>
  </si>
  <si>
    <t>80-6-204</t>
  </si>
  <si>
    <t>VIOLATE DETENTION / CONFINEMENT OF A MINOR REQUIREMENTS</t>
  </si>
  <si>
    <r>
      <rPr>
        <u/>
        <sz val="10"/>
        <rFont val="Proxima Nova"/>
      </rPr>
      <t xml:space="preserve">SB0049
</t>
    </r>
    <r>
      <rPr>
        <sz val="10"/>
        <rFont val="Proxima Nova"/>
      </rPr>
      <t>Line 81 - Not new but not in SMOT/UFS</t>
    </r>
  </si>
  <si>
    <t>SB0049</t>
  </si>
  <si>
    <t>26-8A-502(6)</t>
  </si>
  <si>
    <t>SUMMON AN AMBULANCE/EMERGENCY RESPONSE WHEN NOT NEEDED</t>
  </si>
  <si>
    <t>SB0064</t>
  </si>
  <si>
    <t>53-2D-602</t>
  </si>
  <si>
    <t>ILLEGAL ACTIVITY - EMERGENCY MEDICAL SERVICES</t>
  </si>
  <si>
    <r>
      <rPr>
        <u/>
        <sz val="10"/>
        <color rgb="FF000000"/>
        <rFont val="Proxima Nova"/>
      </rPr>
      <t xml:space="preserve">SB0064 </t>
    </r>
    <r>
      <rPr>
        <sz val="10"/>
        <rFont val="Proxima Nova"/>
      </rPr>
      <t>Line 2830
Renumbered from 26-8A-502(6)
Description changed</t>
    </r>
  </si>
  <si>
    <t>53-2D-602.1</t>
  </si>
  <si>
    <t xml:space="preserve">UNLAWFUL USE OF "911" IN NAME </t>
  </si>
  <si>
    <r>
      <rPr>
        <u/>
        <sz val="10"/>
        <rFont val="Proxima Nova"/>
      </rPr>
      <t>SB0064</t>
    </r>
    <r>
      <rPr>
        <sz val="10"/>
        <rFont val="Proxima Nova"/>
      </rPr>
      <t xml:space="preserve"> Line 2848
Not new, but not in SMOT</t>
    </r>
  </si>
  <si>
    <t>53-2D-808</t>
  </si>
  <si>
    <t>TAMPERING WITH AED PROHIBITED</t>
  </si>
  <si>
    <r>
      <rPr>
        <u/>
        <sz val="10"/>
        <rFont val="Proxima Nova"/>
      </rPr>
      <t>SB0064</t>
    </r>
    <r>
      <rPr>
        <sz val="10"/>
        <rFont val="Proxima Nova"/>
      </rPr>
      <t xml:space="preserve"> Line 3225
Not new, but not in SMOT</t>
    </r>
  </si>
  <si>
    <t>36-12-15(16A)</t>
  </si>
  <si>
    <t>INTERFERENCE WITH A LEGISLATIVE AUDIT</t>
  </si>
  <si>
    <r>
      <rPr>
        <u/>
        <sz val="10"/>
        <rFont val="Proxima Nova"/>
      </rPr>
      <t>SB0136</t>
    </r>
    <r>
      <rPr>
        <sz val="10"/>
        <rFont val="Proxima Nova"/>
      </rPr>
      <t xml:space="preserve"> Line 551</t>
    </r>
  </si>
  <si>
    <t>SB0136</t>
  </si>
  <si>
    <t>76-4-401(2)+(4AI)</t>
  </si>
  <si>
    <t>76-4-401(4)(A)(I)</t>
  </si>
  <si>
    <t>ENTICING A MINOR - FIRST DEGREE FELONY SEXUAL ACTIVITY</t>
  </si>
  <si>
    <t>SB0169 - renumber 76-4-401(4)(A)(I)</t>
  </si>
  <si>
    <t>SB0169</t>
  </si>
  <si>
    <t>76-4-401(2)+(4AII)</t>
  </si>
  <si>
    <t>76-4-401(4)(A)(II)</t>
  </si>
  <si>
    <t>ENTICING A MINOR - FIRST DEGREE FELONY SEXUAL ACT - W/PRIOR</t>
  </si>
  <si>
    <t>SB0169 - renumber 76-4-401(4)(A)(II)</t>
  </si>
  <si>
    <t>76-4-401(2)+(4B)</t>
  </si>
  <si>
    <t>76-4-401(4)(B)</t>
  </si>
  <si>
    <t>ENTICING A MINOR - SECOND DEGREE FELONY SEXUAL ACTIVITY</t>
  </si>
  <si>
    <t>SB0169 - renumber 76-4-401(4)(B)</t>
  </si>
  <si>
    <t>76-4-401(2)+(4C)</t>
  </si>
  <si>
    <t>76-4-401(4)(C)</t>
  </si>
  <si>
    <t>ENTICING A MINOR - THIRD DEGREE FELONY SEXUAL ACTIVITY</t>
  </si>
  <si>
    <t>SB0169 - renumber 76-4-401(4)(C)</t>
  </si>
  <si>
    <t>76-4-401(2)+(4D)</t>
  </si>
  <si>
    <t>76-4-401(4)(D)</t>
  </si>
  <si>
    <t>ENTICING A MINOR - CLASS A MISDEMEANOR SEXUAL ACTIVITY</t>
  </si>
  <si>
    <t>SB0169 - renumber 76-4-401(4)(D)</t>
  </si>
  <si>
    <t>76-4-401(2)+(4E)</t>
  </si>
  <si>
    <t>76-4-401(4)(E)</t>
  </si>
  <si>
    <t>ENTICING A MINOR - CLASS B MISDEMEANOR SEXUAL ACTIVITY</t>
  </si>
  <si>
    <t>SB0169 - renumber 76-4-401(4)(E)</t>
  </si>
  <si>
    <t>41-6A-404(8)</t>
  </si>
  <si>
    <t>UNLAWFULLY OBTAIN/USE ACCIDENT REPORT</t>
  </si>
  <si>
    <r>
      <rPr>
        <u/>
        <sz val="10"/>
        <rFont val="Proxima Nova"/>
      </rPr>
      <t>SB0246</t>
    </r>
    <r>
      <rPr>
        <sz val="10"/>
        <rFont val="Proxima Nova"/>
      </rPr>
      <t xml:space="preserve"> Line 135</t>
    </r>
  </si>
  <si>
    <t>SB0246</t>
  </si>
  <si>
    <t>13-63-402</t>
  </si>
  <si>
    <t>LAWYER REFERAL CONSULTANT VIOLATION</t>
  </si>
  <si>
    <r>
      <rPr>
        <u/>
        <sz val="10"/>
        <rFont val="Proxima Nova"/>
      </rPr>
      <t>SB0274</t>
    </r>
    <r>
      <rPr>
        <sz val="10"/>
        <rFont val="Proxima Nova"/>
      </rPr>
      <t xml:space="preserve"> Line 344</t>
    </r>
  </si>
  <si>
    <t>SB0274</t>
  </si>
  <si>
    <t>SB0038-SB0041: DHHS Recodification (Titles 26 and 62A)</t>
  </si>
  <si>
    <t>62A-4A-206(7)</t>
  </si>
  <si>
    <t>TAKE ACTION AGAINST LIC OF FOSTER PARENT OR REMOVE FROM FOST</t>
  </si>
  <si>
    <t>Repeal - no such offense in Utah Code
Noticed as part of recodification updates</t>
  </si>
  <si>
    <t>SB0038-SB0041</t>
  </si>
  <si>
    <t>62A-7-106.5(2)</t>
  </si>
  <si>
    <t>NON-COMPLIANCE WITH DIVISION STANDARDS</t>
  </si>
  <si>
    <t>26B-1-222</t>
  </si>
  <si>
    <t>26-23-3</t>
  </si>
  <si>
    <t>DISOBEYING PUBLIC HEALTH LAWS</t>
  </si>
  <si>
    <t>SB0038 Line 857
Renumber from 26-23-3</t>
  </si>
  <si>
    <t>SB0038</t>
  </si>
  <si>
    <t>26B-1-229(10)(A)</t>
  </si>
  <si>
    <t>UNLAWFUL USE/RELEASE/PUBLICATION HEALTH DATA</t>
  </si>
  <si>
    <r>
      <rPr>
        <u/>
        <sz val="10"/>
        <rFont val="Proxima Nova"/>
      </rPr>
      <t>SB0038</t>
    </r>
    <r>
      <rPr>
        <sz val="10"/>
        <rFont val="Proxima Nova"/>
      </rPr>
      <t xml:space="preserve"> Line 1059</t>
    </r>
  </si>
  <si>
    <t>26B-2-113(1)(A)</t>
  </si>
  <si>
    <t xml:space="preserve">62A-2-116 </t>
  </si>
  <si>
    <t>ENDANGERING PERSONS IN HUMAN SERVICES PROGRAM</t>
  </si>
  <si>
    <r>
      <rPr>
        <u/>
        <sz val="10"/>
        <rFont val="Proxima Nova"/>
      </rPr>
      <t>SB0038</t>
    </r>
    <r>
      <rPr>
        <sz val="10"/>
        <rFont val="Proxima Nova"/>
      </rPr>
      <t xml:space="preserve"> Line 5248
Renumbered from 62A-2-116 </t>
    </r>
  </si>
  <si>
    <t>26B-2-113(7)(A)</t>
  </si>
  <si>
    <t xml:space="preserve">62A-2-116(7)(A) </t>
  </si>
  <si>
    <t>REFER TO YOUTH TRANSPORT CO IN EXCHANGE FOR REMUNERATION</t>
  </si>
  <si>
    <r>
      <rPr>
        <u/>
        <sz val="10"/>
        <rFont val="Proxima Nova"/>
      </rPr>
      <t>SB0038</t>
    </r>
    <r>
      <rPr>
        <sz val="10"/>
        <rFont val="Proxima Nova"/>
      </rPr>
      <t xml:space="preserve"> Line 5343
Renumbered from 62A-2-116(7)(A)</t>
    </r>
  </si>
  <si>
    <t xml:space="preserve">26B-2-216 </t>
  </si>
  <si>
    <t>26-21-16</t>
  </si>
  <si>
    <t>UNLAWFUL OPERATION OF A HEALTH CARE FACILITY</t>
  </si>
  <si>
    <r>
      <rPr>
        <u/>
        <sz val="10"/>
        <rFont val="Proxima Nova"/>
      </rPr>
      <t>SB0038</t>
    </r>
    <r>
      <rPr>
        <sz val="10"/>
        <rFont val="Proxima Nova"/>
      </rPr>
      <t xml:space="preserve"> Line 6776
Renumbered from 26-21-16</t>
    </r>
  </si>
  <si>
    <t>26B-3-1104</t>
  </si>
  <si>
    <t>26-20-5</t>
  </si>
  <si>
    <t>FALSE STMNT/REPRESENT RE: QUALIFICATION OF HEALTH FACILITY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</si>
  <si>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5638 
Renumbered from 26-20-5</t>
    </r>
  </si>
  <si>
    <t>SB0039</t>
  </si>
  <si>
    <t>26B-3-1106</t>
  </si>
  <si>
    <t>26-20-7</t>
  </si>
  <si>
    <t>FALSE CLAIMS FOR MEDICAL BENEFITS</t>
  </si>
  <si>
    <r>
      <rPr>
        <u/>
        <sz val="10"/>
        <rFont val="Proxima Nova"/>
      </rPr>
      <t xml:space="preserve">SB0039 </t>
    </r>
    <r>
      <rPr>
        <sz val="10"/>
        <rFont val="Proxima Nova"/>
      </rPr>
      <t>Line 5654
Renumbered from 26-20-7</t>
    </r>
  </si>
  <si>
    <t>26B-3-141</t>
  </si>
  <si>
    <t>26-18-703(3)(A)</t>
  </si>
  <si>
    <t>FALSE/MISLEADING FRAUDULENT ADOPTION ASSISTANCE CLAIM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</si>
  <si>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2059
Renumbered from 26-18-703(3)(A)</t>
    </r>
  </si>
  <si>
    <t>26B-8-113(1)</t>
  </si>
  <si>
    <t>26-23-5(1)</t>
  </si>
  <si>
    <t>FALSE STMNT TO VITAL RECORDS BY FILING CERT/RECORD/REPORT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</si>
  <si>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6943
Renumbered from 26-23-5(1)</t>
    </r>
  </si>
  <si>
    <t>26B-8-120</t>
  </si>
  <si>
    <t>26-2-16(5)</t>
  </si>
  <si>
    <t>SIGN DEATH CERTIF WHERE SIGNATURE OF FUNERAL DIR REQUIRED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</si>
  <si>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6590
Renumbered from 26-2-16(5)</t>
    </r>
  </si>
  <si>
    <t>26B-8-133(2)</t>
  </si>
  <si>
    <t>26-23-5(2)</t>
  </si>
  <si>
    <t>MAKE/ALTER/MUTILATE CERTIFICATE RECORD W/ INTENT TO DECEIVE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</si>
  <si>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6948
Renumbered from 26-23-5(2)</t>
    </r>
  </si>
  <si>
    <t>26B-8-133(3)</t>
  </si>
  <si>
    <t>26-23-5(3)</t>
  </si>
  <si>
    <t>OBTAIN/USE/SELL/FURNISH CERTIFICATE/RECORD INCL COUNTERFEITS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</si>
  <si>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6951
Renumbered from 26-23-5(3)</t>
    </r>
  </si>
  <si>
    <t>26B-8-133(4)</t>
  </si>
  <si>
    <t>26-23-5(4)</t>
  </si>
  <si>
    <t>POSSESS RECORD/CERTIFICATE/REPORT KNOWN TO BE STOLEN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</si>
  <si>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6955
Renumbered from 26-23-5(4)</t>
    </r>
  </si>
  <si>
    <t>26B-8-133(5)</t>
  </si>
  <si>
    <t>26-23-5(5)</t>
  </si>
  <si>
    <t>IMPROPER REMOVAL OF DECEASED PERSON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</si>
  <si>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6958
Renumbered from 26-23-5(5)</t>
    </r>
  </si>
  <si>
    <t>26B-8-134</t>
  </si>
  <si>
    <t>26-23-5.5</t>
  </si>
  <si>
    <t>ILLEGAL USE OF A BIRTH CERTIFICATE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</si>
  <si>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6962
Renumbered from 26-23-5.5</t>
    </r>
  </si>
  <si>
    <t>26B-8-206</t>
  </si>
  <si>
    <t>26-4-8</t>
  </si>
  <si>
    <t>IMPROPER PROCEDURE-DISCOVERY OF DEAD BODY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</si>
  <si>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7106
Renumbered from 26-4-8</t>
    </r>
  </si>
  <si>
    <t>26B-8-207</t>
  </si>
  <si>
    <t>26-4-9(2)(A)</t>
  </si>
  <si>
    <t>CLEAN/EMBALM BODY W/OUT PERMISSION OF MEDICAL EXAMINER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</si>
  <si>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7123
Renumbered from 26-4-9(2)(A)</t>
    </r>
  </si>
  <si>
    <t>26B-8-208</t>
  </si>
  <si>
    <t>26-2-18.5(2)</t>
  </si>
  <si>
    <t>ENGAGE IN COND THAT MAKES DEAD BODY UNAVAIL FOR POSTMORT INV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</si>
  <si>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7168
Renumbered from 26-2-18.5(2)</t>
    </r>
  </si>
  <si>
    <t>26B-8-209(1)(A)</t>
  </si>
  <si>
    <t>26-4-10(1)(A)</t>
  </si>
  <si>
    <t>CERTIFICATION OF CAUSE OF DEATH BY UNAUTHORIZED INDIVIDUAL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</si>
  <si>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7191
Renumbered from 26-4-10(1)(A)</t>
    </r>
  </si>
  <si>
    <t>26B-8-209(2)(A)</t>
  </si>
  <si>
    <t>26-4-10(2)(A)</t>
  </si>
  <si>
    <t>KNOWINGLY GIVE FALSE INFO TO MISLEAD ME OR ME DESIGNEE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</si>
  <si>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7195
Renumbered from 26-4-10(2)(A)</t>
    </r>
  </si>
  <si>
    <t>26B-8-315</t>
  </si>
  <si>
    <t>26-28-116</t>
  </si>
  <si>
    <t>SALE/PURCHASE PARTS FOR TRANSPLANT/THERAPY TO OCCUR AT DEATH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</si>
  <si>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8135
Renumbered from 26-28-116</t>
    </r>
  </si>
  <si>
    <t>26B-8-316</t>
  </si>
  <si>
    <t>26-28-117</t>
  </si>
  <si>
    <t>FOR FINANCIAL GAIN FALSIFY/FORGE/CONCEAL DOCUMENT OF GIFT</t>
  </si>
  <si>
    <r>
      <rPr>
        <u/>
        <sz val="10"/>
        <rFont val="Proxima Nova"/>
      </rPr>
      <t>SB0039</t>
    </r>
    <r>
      <rPr>
        <sz val="10"/>
        <rFont val="Proxima Nova"/>
      </rPr>
      <t xml:space="preserve"> Line 8144
Renumbered from 26-28-117</t>
    </r>
  </si>
  <si>
    <t>26B-4-127(6)</t>
  </si>
  <si>
    <t>SB0040 Line 1392
Renumbered from 26-8A-502(6)</t>
  </si>
  <si>
    <t>SB0040</t>
  </si>
  <si>
    <t>26B-4-202(7)(A)</t>
  </si>
  <si>
    <t>26-61A-103(7)(A)</t>
  </si>
  <si>
    <t>KNOWING/INTENT RELEASE INFO FROM STATE ELEC VERIF SYSTEM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</si>
  <si>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3410
Renumbered from 26-61A-103(7)(A)</t>
    </r>
  </si>
  <si>
    <t>26B-4-202(7)(B)</t>
  </si>
  <si>
    <t>26-61A-103(7)(B)</t>
  </si>
  <si>
    <t>NEG/RECKLESSLY RELEASE INFO FROM STATE ELEC VERIF SYSTEM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</si>
  <si>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3412
Renumbered from 26-61A-103(7)(B)</t>
    </r>
  </si>
  <si>
    <t>26B-4-202(8)(B)</t>
  </si>
  <si>
    <t>26-61A-103(8)</t>
  </si>
  <si>
    <t>OBTAIN/ATT TO OBTAIN INFO FROM STATE ELEC VERIF SYSTEM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</si>
  <si>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3414
Renumbered from 26-61A-103(8)</t>
    </r>
  </si>
  <si>
    <t>26B-4-202(9)(A)</t>
  </si>
  <si>
    <t>26-61A-103(9)</t>
  </si>
  <si>
    <t>KNOWING/INTENT USE, RELEASE, PUBLISH INFO FROM ST VERIF SYST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</si>
  <si>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3419
Renumbered from 26-61A-103(9)</t>
    </r>
  </si>
  <si>
    <t>26B-4-216(1)(A)</t>
  </si>
  <si>
    <t>26-61A-204(1)(A)</t>
  </si>
  <si>
    <t>CARDHOLDER POSSESS MEDICAL CANNABIS WITHOUT CARRYING CARD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</si>
  <si>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4307
Renumbered from 26-61A-204(1)(A)</t>
    </r>
  </si>
  <si>
    <t>26B-4-216(1)(B)</t>
  </si>
  <si>
    <t xml:space="preserve">26-61A-204(1)(B) </t>
  </si>
  <si>
    <t>MEDICAL CANNABIS CARD VIO: &lt; 113G UNPROCESSED OR &lt; 20G THC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</si>
  <si>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4322
Renumbered from 26-61A-204(1)(B) </t>
    </r>
  </si>
  <si>
    <t>26-61A-204(1)(C)</t>
  </si>
  <si>
    <t>MEDICAL CANNABIS CARD VIO:113-226G UNPROCESSED OR 20-40G THC</t>
  </si>
  <si>
    <r>
      <rPr>
        <u/>
        <sz val="10"/>
        <color rgb="FF000000"/>
        <rFont val="Proxima Nova"/>
      </rPr>
      <t>SB0040</t>
    </r>
    <r>
      <rPr>
        <sz val="10"/>
        <rFont val="Proxima Nova"/>
      </rPr>
      <t xml:space="preserve"> Line 4326</t>
    </r>
  </si>
  <si>
    <t>26B-4-216(1)(C)(I)</t>
  </si>
  <si>
    <t>26-61A-204(1)(C)(I)</t>
  </si>
  <si>
    <t>CARDHLDR POSS MED CANNABIS - &gt; LGL LIMIT &amp; = &lt; 2X LGL LIMIT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</si>
  <si>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4329
Renumbered from 26-61A-204(1)(C)(I)</t>
    </r>
  </si>
  <si>
    <t>26B-4-216(1)(C)(II)</t>
  </si>
  <si>
    <t xml:space="preserve">26-61A-204(1)(C)(II) </t>
  </si>
  <si>
    <t>CRDHLDR POSS MED CANNABIS - &gt; LGL LMT &amp; = &lt; LGL LMT 2ND OFF</t>
  </si>
  <si>
    <r>
      <rPr>
        <u/>
        <sz val="10"/>
        <color rgb="FF000000"/>
        <rFont val="Proxima Nova"/>
      </rPr>
      <t>SB0040</t>
    </r>
    <r>
      <rPr>
        <sz val="10"/>
        <rFont val="Proxima Nova"/>
      </rPr>
      <t xml:space="preserve"> Line 4332
Renumbered from 26-61A-204(1)(C)(II) </t>
    </r>
  </si>
  <si>
    <t>26B-4-216(1)(E)</t>
  </si>
  <si>
    <t xml:space="preserve">26-61A-204(1)(E) </t>
  </si>
  <si>
    <t>NON-RES PATIENT POSS MED CANNABIS NOT IN MEDICINAL FORM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</si>
  <si>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4338
Renumbered from 26-61A-204(1)(E) </t>
    </r>
  </si>
  <si>
    <t>26B-4-216(2)(D)(I)</t>
  </si>
  <si>
    <t>26-61A-204(2)(D)(I)</t>
  </si>
  <si>
    <t>MEDICAL CANNABIS CARDHOLDER VIOLATION -  PUBLIC VIEW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</si>
  <si>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4358
Renumbered from 26-61A-204(2)(D)(I)</t>
    </r>
  </si>
  <si>
    <t>26B-4-216(2)(D)(II)</t>
  </si>
  <si>
    <t>26-61A-204(2)(D)(II)</t>
  </si>
  <si>
    <t>MEDICAL CANNABIS CARDHOLDER VIOLAT - PUBLIC VIEW - 2ND/SUBSQ</t>
  </si>
  <si>
    <r>
      <rPr>
        <u/>
        <sz val="10"/>
        <rFont val="Proxima Nova"/>
      </rPr>
      <t>SB0040</t>
    </r>
    <r>
      <rPr>
        <sz val="10"/>
        <rFont val="Proxima Nova"/>
      </rPr>
      <t xml:space="preserve"> Line 4358
Renumbered from 26-61A-204(2)(D)(II)</t>
    </r>
  </si>
  <si>
    <t>26B-4-221(7)(A)</t>
  </si>
  <si>
    <r>
      <rPr>
        <u/>
        <sz val="10"/>
        <color rgb="FF000000"/>
        <rFont val="Proxima Nova"/>
      </rPr>
      <t>SB0040</t>
    </r>
    <r>
      <rPr>
        <sz val="10"/>
        <rFont val="Proxima Nova"/>
      </rPr>
      <t xml:space="preserve"> Line 4675
Renumbered from 26-61A-702(7)(A)</t>
    </r>
  </si>
  <si>
    <t>26B-4-240(6)(A)</t>
  </si>
  <si>
    <r>
      <rPr>
        <u/>
        <sz val="10"/>
        <color rgb="FF000000"/>
        <rFont val="Proxima Nova"/>
      </rPr>
      <t>SB0040</t>
    </r>
    <r>
      <rPr>
        <sz val="10"/>
        <rFont val="Proxima Nova"/>
      </rPr>
      <t xml:space="preserve"> Line 5783
Renumbered from 26-61A-605(6)(A)</t>
    </r>
  </si>
  <si>
    <t>26B-5-312</t>
  </si>
  <si>
    <t xml:space="preserve">62A-15-643 </t>
  </si>
  <si>
    <t>UNLAWFUL DISCLOSURE OF MENTAL HEALTH INFORMATION</t>
  </si>
  <si>
    <r>
      <rPr>
        <u/>
        <sz val="10"/>
        <rFont val="Proxima Nova"/>
      </rPr>
      <t>SB0041</t>
    </r>
    <r>
      <rPr>
        <sz val="10"/>
        <rFont val="Proxima Nova"/>
      </rPr>
      <t xml:space="preserve"> Line 2166
Renumbered from 62A-15-643 </t>
    </r>
  </si>
  <si>
    <t>SB0041</t>
  </si>
  <si>
    <t>26B-5-321</t>
  </si>
  <si>
    <t>62A-15-622</t>
  </si>
  <si>
    <t>ABDUCTION OF MENTAL HEALTH PATIENT</t>
  </si>
  <si>
    <r>
      <rPr>
        <u/>
        <sz val="10"/>
        <rFont val="Proxima Nova"/>
      </rPr>
      <t>SB0041</t>
    </r>
    <r>
      <rPr>
        <sz val="10"/>
        <rFont val="Proxima Nova"/>
      </rPr>
      <t xml:space="preserve"> Line 2472
Renumbered from 62A-15-622</t>
    </r>
  </si>
  <si>
    <t>26B-6-205(1)</t>
  </si>
  <si>
    <t xml:space="preserve">62A-3-305(1) </t>
  </si>
  <si>
    <t>FAIL TO REPORT SUSPECTED ABUSE/NEGLECT/EXPLOIT OF VULN ADULT</t>
  </si>
  <si>
    <r>
      <rPr>
        <u/>
        <sz val="10"/>
        <rFont val="Proxima Nova"/>
      </rPr>
      <t>SB0041</t>
    </r>
    <r>
      <rPr>
        <sz val="10"/>
        <rFont val="Proxima Nova"/>
      </rPr>
      <t xml:space="preserve"> Line 5472
Renumbered from 62A-3-305(1) </t>
    </r>
  </si>
  <si>
    <t>26B-6-205(10)</t>
  </si>
  <si>
    <t xml:space="preserve">62A-3-305(5) </t>
  </si>
  <si>
    <t>INTIMIDATE VULNERABLE ADULT ASSISTING IN INVESTIGATION</t>
  </si>
  <si>
    <r>
      <rPr>
        <u/>
        <sz val="10"/>
        <rFont val="Proxima Nova"/>
      </rPr>
      <t>SB0041</t>
    </r>
    <r>
      <rPr>
        <sz val="10"/>
        <rFont val="Proxima Nova"/>
      </rPr>
      <t xml:space="preserve"> Line 5491
Renumbered from 62A-3-305(5) </t>
    </r>
  </si>
  <si>
    <t>26B-6-805(1)</t>
  </si>
  <si>
    <t>62A-5B-106(1)</t>
  </si>
  <si>
    <t>INTERFERING WITH THE RIGHTS OF A DISABLED PERSON</t>
  </si>
  <si>
    <r>
      <rPr>
        <u/>
        <sz val="10"/>
        <rFont val="Proxima Nova"/>
      </rPr>
      <t>SB0041</t>
    </r>
    <r>
      <rPr>
        <sz val="10"/>
        <rFont val="Proxima Nova"/>
      </rPr>
      <t xml:space="preserve"> Line 7240
Renumbered from 62A-5B-106(1)</t>
    </r>
  </si>
  <si>
    <t>26B-6-805(2)</t>
  </si>
  <si>
    <t>62A-5B-106(2)</t>
  </si>
  <si>
    <t>KNOWINGLY MISREPRESENTING ANIMAL AS A SERVICE ANIMAL</t>
  </si>
  <si>
    <r>
      <rPr>
        <u/>
        <sz val="10"/>
        <rFont val="Proxima Nova"/>
      </rPr>
      <t xml:space="preserve">SB0041 </t>
    </r>
    <r>
      <rPr>
        <sz val="10"/>
        <rFont val="Proxima Nova"/>
      </rPr>
      <t>Line 7242
Renumbered from 62A-5B-106(2)</t>
    </r>
  </si>
  <si>
    <t>26B-7-205</t>
  </si>
  <si>
    <t>26-6-5</t>
  </si>
  <si>
    <t>WILLFUL INTRODUCTION OF COMMUNICABLE DISEASE</t>
  </si>
  <si>
    <r>
      <rPr>
        <u/>
        <sz val="10"/>
        <rFont val="Proxima Nova"/>
      </rPr>
      <t>SB0041</t>
    </r>
    <r>
      <rPr>
        <sz val="10"/>
        <rFont val="Proxima Nova"/>
      </rPr>
      <t xml:space="preserve"> Line 8104
Renumbered from 26-6-5</t>
    </r>
  </si>
  <si>
    <t>26B-7-407(4)</t>
  </si>
  <si>
    <t>26-15-13(4)</t>
  </si>
  <si>
    <t>VIOLATE TANNING REGULATION -MINORS NEED WRITTEN PERMISSION</t>
  </si>
  <si>
    <r>
      <rPr>
        <u/>
        <sz val="10"/>
        <rFont val="Proxima Nova"/>
      </rPr>
      <t>SB0041</t>
    </r>
    <r>
      <rPr>
        <sz val="10"/>
        <rFont val="Proxima Nova"/>
      </rPr>
      <t xml:space="preserve"> Line 9644
Renumbered from 26-15-13(4)</t>
    </r>
  </si>
  <si>
    <t>26B-7-407(7)(B)</t>
  </si>
  <si>
    <t xml:space="preserve">26-15-13(7)(B) </t>
  </si>
  <si>
    <t>MISREPRESENT TO TANNING FACILITY THAT PERSON IS 18 OR OLDER</t>
  </si>
  <si>
    <r>
      <rPr>
        <u/>
        <sz val="10"/>
        <rFont val="Proxima Nova"/>
      </rPr>
      <t>SB0041</t>
    </r>
    <r>
      <rPr>
        <sz val="10"/>
        <rFont val="Proxima Nova"/>
      </rPr>
      <t xml:space="preserve"> Line 9678
Renumbered from 26-15-13(7)(B) </t>
    </r>
  </si>
  <si>
    <t>HB0046: Property Offense Recodification (Title 76)</t>
  </si>
  <si>
    <t>SORTING INDEX</t>
  </si>
  <si>
    <t>New
Violation Code</t>
  </si>
  <si>
    <t>76-6-102(2A)+(3A)</t>
  </si>
  <si>
    <t>76-6-102(1)(A)</t>
  </si>
  <si>
    <t>ARSON - TO DEFRAUD INSURANCE</t>
  </si>
  <si>
    <t>76-6-102(2B)+(3BI)</t>
  </si>
  <si>
    <t>76-6-102(3)(A)</t>
  </si>
  <si>
    <t xml:space="preserve">ARSON - PROPERTY OF ANOTHER - DAMAGES &gt;= $5000 </t>
  </si>
  <si>
    <t>76-6-102(2B)+(3BII)</t>
  </si>
  <si>
    <t>76-6-102(3)(B)</t>
  </si>
  <si>
    <t>ARSON - PROPERTY OF ANOTHER - SERIOUS BODILY INJURY</t>
  </si>
  <si>
    <t>76-6-102(2B)+(3BIII)</t>
  </si>
  <si>
    <t>76-6-102(3)(C)</t>
  </si>
  <si>
    <t>ARSON - PROPERTY OF ANOTHER - DAMAGES $1500-$4999 + PRIOR</t>
  </si>
  <si>
    <t>76-6-102(2B)+(3CI)</t>
  </si>
  <si>
    <t>76-6-102(4)(A)</t>
  </si>
  <si>
    <t>ARSON - PROPERTY OF ANOTHER - DAMAGES $1500-$4999</t>
  </si>
  <si>
    <t>76-6-102(2B)+(3CII)</t>
  </si>
  <si>
    <t>76-6-102(4)(B)</t>
  </si>
  <si>
    <t>ARSON - PROPERTY OF ANOTHER - SUBSTANTIAL INJURY TO ANOTHER</t>
  </si>
  <si>
    <t>76-6-102(2B)+(3CIII)</t>
  </si>
  <si>
    <t>76-6-102(4)(C)</t>
  </si>
  <si>
    <t>ARSON - PROPERTY OF ANOTHER - ENDANGERS HUMAN LIFE</t>
  </si>
  <si>
    <t>76-6-102(2B)+(3CIV)</t>
  </si>
  <si>
    <t>76-6-102(4)(D)</t>
  </si>
  <si>
    <t>ARSON - PROPERTY OF ANOTHER -  DAMAGES $500-$1499 + PRIOR</t>
  </si>
  <si>
    <t>76-6-102(2B)+(3DI)</t>
  </si>
  <si>
    <t>76-6-102(5)(A)</t>
  </si>
  <si>
    <t>ARSON - PROPERTY OF ANOTHER - DAMAGES $500-$1499</t>
  </si>
  <si>
    <t>76-6-102(2B)+(3DII)</t>
  </si>
  <si>
    <t>76-6-102(5)(B)</t>
  </si>
  <si>
    <t>ARSON - PROPERTY OF ANOTHER - DAMAGES &lt; $500 + PRIOR</t>
  </si>
  <si>
    <t>76-6-102(2B)+(3E)</t>
  </si>
  <si>
    <t>76-6-102(6)</t>
  </si>
  <si>
    <t>ARSON - PROPERTY OF ANOTHER - DAMAGES &lt; $500</t>
  </si>
  <si>
    <t>76-6-102(1)(B)</t>
  </si>
  <si>
    <t>ARSON - PROPERTY OF ANOTHER</t>
  </si>
  <si>
    <t>NO CHANGE</t>
  </si>
  <si>
    <t>76-6-103</t>
  </si>
  <si>
    <t>AGGRAVATED ARSON</t>
  </si>
  <si>
    <t>76-6-104(2A)+(3A)</t>
  </si>
  <si>
    <t>76-6-104(1)(A)</t>
  </si>
  <si>
    <t>RECKLESS BURNING - STARTS FIRE / ENDANGERS HUMAN LIFE</t>
  </si>
  <si>
    <t>76-6-104(2B)+(3A)</t>
  </si>
  <si>
    <t>76-6-104(1)(B)</t>
  </si>
  <si>
    <t>RECKLESS BURNING - FAIL TO CONTROL FIRE OR GIVE PROMPT ALARM</t>
  </si>
  <si>
    <t>76-6-104(2C)+(3B)</t>
  </si>
  <si>
    <t>76-6-104(1)(C)</t>
  </si>
  <si>
    <t>RECKLESS BURNING - FAIL TO REMOVE NEARBY FLAMMABLE MATERIAL</t>
  </si>
  <si>
    <t>76-6-104(2D)+(3CI)</t>
  </si>
  <si>
    <t>RECKLESS BURNING - PROPERTY DAMAGE &gt;= $1500</t>
  </si>
  <si>
    <t>76-6-104(2D)+(3CII)</t>
  </si>
  <si>
    <t>RECKLESS BURNING - PROPERTY DAMAGE $500-$1499</t>
  </si>
  <si>
    <t>76-6-104(2D)+(3CIII)</t>
  </si>
  <si>
    <t>RECKLESS BURNING - PROPERTY DAMAGE $150-$499</t>
  </si>
  <si>
    <t>76-6-104(2D)+(3D)</t>
  </si>
  <si>
    <t>76-6-104(1)(D)</t>
  </si>
  <si>
    <t>RECKLESS BURNING</t>
  </si>
  <si>
    <t>76-6-104</t>
  </si>
  <si>
    <t>RECKLESS BURN</t>
  </si>
  <si>
    <t>76-6-104.5(2)+(3A)</t>
  </si>
  <si>
    <t>76-6-104.5(3)(A)</t>
  </si>
  <si>
    <t>ABANDONED FIRE - NO DAMAGE</t>
  </si>
  <si>
    <t>76-6-104.5(2)+(3B)</t>
  </si>
  <si>
    <t>76-6-104.5(3)(B)</t>
  </si>
  <si>
    <t>ABANDONED FIRE - PROPERTY DAMAGE &lt; $1000</t>
  </si>
  <si>
    <t>76-6-104.5(2)+(3C)</t>
  </si>
  <si>
    <t>76-6-104.5(3)(C)</t>
  </si>
  <si>
    <t>ABANDONED FIRE - PROPERTY DAMAGE &gt;= $1000</t>
  </si>
  <si>
    <t>76-6-104.5</t>
  </si>
  <si>
    <t>ABANDONED FIRE</t>
  </si>
  <si>
    <t>76-6-105(2)+(3A)</t>
  </si>
  <si>
    <t>76-6-105(2)(A)</t>
  </si>
  <si>
    <t>CAUSE CATASTROPHE - KNOWINGLY USE WEAPON OF MASS DESTRUCTION</t>
  </si>
  <si>
    <t>76-6-105(2)+(3B)</t>
  </si>
  <si>
    <t>76-6-105(2)(B)</t>
  </si>
  <si>
    <t>CAUSE CATASTROPHE - KNOWINGLY USE OTHER MEANS</t>
  </si>
  <si>
    <t>76-6-105(2)+(3C)</t>
  </si>
  <si>
    <t>76-6-105(2)(C)</t>
  </si>
  <si>
    <t>CAUSE CATASTROPHE - RECKLESSLY CAUSED</t>
  </si>
  <si>
    <t>76-6-106(2AIA)+(3A)</t>
  </si>
  <si>
    <t>76-6-106(2)(B)(I)(A)</t>
  </si>
  <si>
    <t>CRIMINAL MISCHIEF - RECKLESSLY ENDANGER HUMAN LIFE</t>
  </si>
  <si>
    <t>76-6-106(2AIB)+(3B)</t>
  </si>
  <si>
    <t>76-6-106(2)(B)(I)(B)</t>
  </si>
  <si>
    <t>CRIMINAL MISCHIEF - RECKLESSLY ENDANGER HUMAN HEALTH/SAFETY</t>
  </si>
  <si>
    <t>76-6-106(2AII)+(3C)</t>
  </si>
  <si>
    <t>76-6-106(2)(B)(II)</t>
  </si>
  <si>
    <t>CRIMINAL MISCHIEF - RECKLESSLY INTERRUPT/IMPAIR INFRASTRUCT</t>
  </si>
  <si>
    <t>76-6-106(2B)+(3DI)</t>
  </si>
  <si>
    <t>76-6-106(3)(B)(I)</t>
  </si>
  <si>
    <t>CRIMINAL MISCHIEF - LOSS &gt;= $5000</t>
  </si>
  <si>
    <t>76-6-106(2B)+(3DII)</t>
  </si>
  <si>
    <t>76-6-106(3)(B)(II)</t>
  </si>
  <si>
    <t>CRIMINAL MISCHIEF - LOSS $1500-$4999</t>
  </si>
  <si>
    <t>76-6-106(2B)+(3DIII)</t>
  </si>
  <si>
    <t>76-6-106(3)(B)(III)</t>
  </si>
  <si>
    <t>CRIMINAL MISCHIEF - LOSS $500-$1499</t>
  </si>
  <si>
    <t>76-6-106(2B)+(3DIV)</t>
  </si>
  <si>
    <t>76-6-106(3)(B)(IV)</t>
  </si>
  <si>
    <t>CRIMINAL MISCHIEF - LOSS &lt; $500</t>
  </si>
  <si>
    <t>76-6-106(2)(D)</t>
  </si>
  <si>
    <t>CRIMINAL MISCHIEF - RECKLESSLY SHOOT OR PROPEL MISSILE</t>
  </si>
  <si>
    <t>76-6-106(1)(C)</t>
  </si>
  <si>
    <t>CRIMINAL MISCHIEF - TRANSPORTATION FOR PERSONS OR PROPERTY</t>
  </si>
  <si>
    <t>76-6-106</t>
  </si>
  <si>
    <t>CRIMINAL MISCHIEF</t>
  </si>
  <si>
    <t>76-6-106(2)(A)</t>
  </si>
  <si>
    <t>CRIMINAL MISCHIEF - DAMAGE PROP W/INTENT TO DEFRAUD</t>
  </si>
  <si>
    <t>76-6-106(2)(C)</t>
  </si>
  <si>
    <t>CRIMINAL MISCHIEF - INTENTIONAL DAMAGE, DEFACE, DESTROY PROP</t>
  </si>
  <si>
    <t>76-6-106.1(2A)+(3AI)</t>
  </si>
  <si>
    <t>PROPERTY DAMAGE/DESTRUCTION - DEFRAUD INSURER</t>
  </si>
  <si>
    <t>76-6-106.1(2A)+(3AII)</t>
  </si>
  <si>
    <t>PROPERTY DAMAGE/DESTRUCTION - DEFRAUD INSURER - LOSS &gt;=$5000</t>
  </si>
  <si>
    <t>76-6-106.1(2B)+(3BI)</t>
  </si>
  <si>
    <t>PROPERTY DAMAGE/DESTRUCTION - LOSS &gt;=$5000</t>
  </si>
  <si>
    <t>76-6-106.1(2B)+(3BII)</t>
  </si>
  <si>
    <t>PROPERTY DAMAGE/DESTRUCTION - LOSS $1500-$4999</t>
  </si>
  <si>
    <t>76-6-106.1(2B)+(3BIII)</t>
  </si>
  <si>
    <t>PROPERTY DAMAGE/DESTRUCTION - LOSS $500-$1499</t>
  </si>
  <si>
    <t>76-6-106.1(2B)+(3BIV)</t>
  </si>
  <si>
    <t>PROPERTY DAMAGE/DESTRUCTION - LOSS &lt; $500</t>
  </si>
  <si>
    <t>76-6-107(2)+(3A)</t>
  </si>
  <si>
    <t>76-6-107(2)(A)</t>
  </si>
  <si>
    <t>GRAFFITI - DAMAGE &gt; $5000</t>
  </si>
  <si>
    <t>76-6-107(2)+(3B)</t>
  </si>
  <si>
    <t>76-6-107(2)(B)</t>
  </si>
  <si>
    <t>GRAFFITI - DAMAGE $1000-$5000</t>
  </si>
  <si>
    <t>76-6-107(2)+(3C)</t>
  </si>
  <si>
    <t>76-6-107(2)(C)</t>
  </si>
  <si>
    <t>GRAFFITI - DAMAGE $300-$999</t>
  </si>
  <si>
    <t>76-6-107(2)+(3D)</t>
  </si>
  <si>
    <t>76-6-107(2)(D)</t>
  </si>
  <si>
    <t>GRAFFITI - DAMAGE &lt; $300</t>
  </si>
  <si>
    <t>76-6-107</t>
  </si>
  <si>
    <t>GRAFFITI VIOLATIONS</t>
  </si>
  <si>
    <t>76-6-107(2)</t>
  </si>
  <si>
    <t>76-6-108</t>
  </si>
  <si>
    <t>DAMAGE / INTERRUPT COMMUNICATION DEVICE</t>
  </si>
  <si>
    <t>76-6-108(2)</t>
  </si>
  <si>
    <t>DAMAGE/INTERRUPT/PROHIBIT USE OF A COMMUNICATION DEVICE</t>
  </si>
  <si>
    <t>76-6-108(2)(A)</t>
  </si>
  <si>
    <t>INTERRUPTION/INTERFERENCE OF A COMMUNICATIONS DEVICE</t>
  </si>
  <si>
    <t>76-6-108(2)(B)</t>
  </si>
  <si>
    <t>76-6-111(2)+(3A)</t>
  </si>
  <si>
    <t>76-6-111(4)(A)</t>
  </si>
  <si>
    <t>WANTON DESTRUCTION OF LIVESTOCK - VALUE &lt;= $250</t>
  </si>
  <si>
    <t>76-6-111(2)+(3B)</t>
  </si>
  <si>
    <t>76-6-111(4)(B)</t>
  </si>
  <si>
    <t>WANTON DESTRUCTION OF LIVESTOCK - VALUE $251-$750</t>
  </si>
  <si>
    <t>76-6-111(2)+(3C)</t>
  </si>
  <si>
    <t>76-6-111(4)(C)</t>
  </si>
  <si>
    <t>WANTON DESTRUCTION OF LIVESTOCK - VALUE $751-$5000</t>
  </si>
  <si>
    <t>76-6-111(2)+(3D)</t>
  </si>
  <si>
    <t>76-6-111(4)(D)</t>
  </si>
  <si>
    <t>WANTON DESTRUCTION OF LIVESTOCK VALUE &gt; $5000</t>
  </si>
  <si>
    <t>76-6-111(3)(B)</t>
  </si>
  <si>
    <t>WANTON DESTRUCTION OF LIVESTOCK &gt; $500 BUT &lt; $1500</t>
  </si>
  <si>
    <t>76-6-111(3)(C)</t>
  </si>
  <si>
    <t>WANTON DESTRUCTION OF LIVESTOCK &gt; $1500 BUT &lt; $5000</t>
  </si>
  <si>
    <t>76-6-111(3)(D)</t>
  </si>
  <si>
    <t>WANTON DESTRUCTION OF LIVESTOCK &gt; $5000</t>
  </si>
  <si>
    <t>76-6-112(2A)+(3A)</t>
  </si>
  <si>
    <t>76-6-112(3)</t>
  </si>
  <si>
    <t>AGRICULTURE OP INTERFERENCE - RECORD IMAGE/SOUND</t>
  </si>
  <si>
    <t>76-6-112(2B)+(3B)</t>
  </si>
  <si>
    <t>76-6-112(4)</t>
  </si>
  <si>
    <t>AGRICULTURE OP INTERFERENCE - ACCESS UNDER FALSE PRETENSES</t>
  </si>
  <si>
    <t>76-6-112(2C)+(3B)</t>
  </si>
  <si>
    <t>AGRICULTURE OP INTERFERENCE - EMPLOYMENT W/INTENT TO RECORD</t>
  </si>
  <si>
    <t>76-6-112(2D)+(3B)</t>
  </si>
  <si>
    <t>AGRICULTURE OP INTERFERENCE - RECORDS WHILE CRIM TRESPASS</t>
  </si>
  <si>
    <t>76-6-202(2)+(3A)</t>
  </si>
  <si>
    <t>76-6-202</t>
  </si>
  <si>
    <t>BURGLARY</t>
  </si>
  <si>
    <t>76-6-202(2)+(3B)</t>
  </si>
  <si>
    <t>76-6-202(2)</t>
  </si>
  <si>
    <t>BURGLARY OF A DWELLING</t>
  </si>
  <si>
    <t>76-6-202(1)</t>
  </si>
  <si>
    <t>BURGLARY - ENTERS BUILDING UNLAWFULLY</t>
  </si>
  <si>
    <t>76-6-203</t>
  </si>
  <si>
    <t>AGGRAVATED BURGLARY</t>
  </si>
  <si>
    <t>76-6-204</t>
  </si>
  <si>
    <t>BURGLARY OF A VEHICLE</t>
  </si>
  <si>
    <t>76-6-204.5</t>
  </si>
  <si>
    <t>BURGLARY OF A RAILROAD CAR</t>
  </si>
  <si>
    <t>76-6-205</t>
  </si>
  <si>
    <t>MANUFACTURE/POSSESS BURGLARY TOOLS</t>
  </si>
  <si>
    <t>76-6-206(2A)+(3A)</t>
  </si>
  <si>
    <t>76-6-206(2)(A)</t>
  </si>
  <si>
    <t>CRIM TRESPASS - INTEND ANNOY/INJURY/CRIME/FEAR</t>
  </si>
  <si>
    <t>76-6-206(2B)+(3A)</t>
  </si>
  <si>
    <t>76-6-206(2)(B)</t>
  </si>
  <si>
    <t>CRIM TRESPASS - NOTICE AGAINST ENTRY</t>
  </si>
  <si>
    <t>76-6-206(2A)+(3B)</t>
  </si>
  <si>
    <t>76-6-206(3)(A)</t>
  </si>
  <si>
    <t>CRIM TRESPASS DWELLING - INTEND ANNOY/INJURY/CRIME/FEAR</t>
  </si>
  <si>
    <t>76-6-206(2B)+(3B)</t>
  </si>
  <si>
    <t>CRIM TRESPASS DWELLING - NOTICE AGAINST ENTRY</t>
  </si>
  <si>
    <t>76-6-206(2C)+(3C)</t>
  </si>
  <si>
    <t>76-6-206(2)(C)</t>
  </si>
  <si>
    <t>CRIMINAL TRESSPASS - ENTER CONDOMINIUM UNIT</t>
  </si>
  <si>
    <t>76-6-206(2)(B)(I)</t>
  </si>
  <si>
    <t>CRIMINAL TRESPASS</t>
  </si>
  <si>
    <t>76-6-206</t>
  </si>
  <si>
    <t>76-6-206(2)(A)(II)</t>
  </si>
  <si>
    <t>CRIMINAL TRESPASS W/INTENT TO COMMIT CRIME -NOT THEFT/FELONY</t>
  </si>
  <si>
    <t>76-6-206(2)(A)(III)</t>
  </si>
  <si>
    <t>CRIMINAL TRESPASS RECKLESS UNMANNED AIRCRAFT CAUSING FEAR</t>
  </si>
  <si>
    <t>76-6-206(2)(A)(I)</t>
  </si>
  <si>
    <t>CRIMINAL TRESPASS WITH INTENT TO ANNOY OR CAUSE INJURY</t>
  </si>
  <si>
    <t>76-6-206.1(2A)+(3A)</t>
  </si>
  <si>
    <t>76-6-206.1(2)(A)</t>
  </si>
  <si>
    <t xml:space="preserve">CRIMINAL TRESPASS OF ABANDONED OR INACTIVE MINE </t>
  </si>
  <si>
    <t>76-6-206.1(2B)+(3B)</t>
  </si>
  <si>
    <t>76-6-206.1(2)(B)</t>
  </si>
  <si>
    <t>CRIMINAL TRESPASS OF MINE TO DESTRY/TAMPER/REMOVE ARTICLES</t>
  </si>
  <si>
    <t>76-6-206.2</t>
  </si>
  <si>
    <t>CRIMINAL TRESPASS ON STATE PARK LANDS</t>
  </si>
  <si>
    <t>76-6-206.3</t>
  </si>
  <si>
    <t>76-6-206.3(2)</t>
  </si>
  <si>
    <t xml:space="preserve">CRIMINAL TRESPASS ON AGRICULTURAL OR RANGE LANDS </t>
  </si>
  <si>
    <t>76-6-206.5</t>
  </si>
  <si>
    <t>76-6-206.3(3)</t>
  </si>
  <si>
    <t>CUT/DESTROY/RENDER INEFFECTIVE FENCE AGRICULTURAL/RANGE LAND</t>
  </si>
  <si>
    <t>76-6-301</t>
  </si>
  <si>
    <t>ROBBERY</t>
  </si>
  <si>
    <t>76-6-302(1)(A)</t>
  </si>
  <si>
    <t>AGGRAVATED ROBBERY - DANGEROUS WEAPON</t>
  </si>
  <si>
    <t>76-6-302(1)(B)</t>
  </si>
  <si>
    <t>AGGRAVATED ROBBERY - SERIOUS BODILY INJURY</t>
  </si>
  <si>
    <t>76-6-302(1)(C)</t>
  </si>
  <si>
    <t>AGGRAVATED ROBBERY - TAKES/ATTEMPTS OPERABLE VEHICLE</t>
  </si>
  <si>
    <t>76-6-302</t>
  </si>
  <si>
    <t>AGGRAVATED ROBBERY</t>
  </si>
  <si>
    <t>76-6-404(2)+(3AI)</t>
  </si>
  <si>
    <t>THEFT - VALUE &gt;= $5000</t>
  </si>
  <si>
    <t>76-6-404(2)+(3AII)</t>
  </si>
  <si>
    <t>THEFT - FIREARM OR OPERABLE MOTOR VEHICLE</t>
  </si>
  <si>
    <t>76-6-404(2)+(3AIII)</t>
  </si>
  <si>
    <t xml:space="preserve">THEFT - FROM THE PERSON OF ANOTHER </t>
  </si>
  <si>
    <t>76-6-404(2)+(3BI)</t>
  </si>
  <si>
    <t>THEFT - VALUE $1500-$4999</t>
  </si>
  <si>
    <t>76-6-404(2)+(3BII)</t>
  </si>
  <si>
    <t>THEFT - CATALYTIC CONVERTER / 25+ LBS SUSPECT METAL &lt;$5000</t>
  </si>
  <si>
    <t>76-6-404(2)+(3BIII)</t>
  </si>
  <si>
    <t>THEFT - VALUE &gt;= $500 + 2 QUALIFYING PRIORS IN 10Y</t>
  </si>
  <si>
    <t>76-6-404(2)+(3BIV)</t>
  </si>
  <si>
    <t>THEFT - VALUE $500-$1499 FROM PROHIBITED MERCHANT</t>
  </si>
  <si>
    <t>76-6-404(2)+(3BV)</t>
  </si>
  <si>
    <t>THEFT - QUALIFYING FELONY PRIOR IN 10Y</t>
  </si>
  <si>
    <t>76-6-404(2)+(3CI)</t>
  </si>
  <si>
    <t>THEFT - VALUE $500-$1499</t>
  </si>
  <si>
    <t>76-6-404(2)+(3CII)</t>
  </si>
  <si>
    <t>THEFT - VALUE &lt;$500 FROM PROHIBITED MERCHANT</t>
  </si>
  <si>
    <t>76-6-404(2)+(3CIII)</t>
  </si>
  <si>
    <t>THEFT - 2 QUALIFYING PRIORS IN 10Y</t>
  </si>
  <si>
    <t>76-6-404(2)+(3D)</t>
  </si>
  <si>
    <t>THEFT - VALUE &lt; $500</t>
  </si>
  <si>
    <t>76-6-404</t>
  </si>
  <si>
    <t>THEFT</t>
  </si>
  <si>
    <t>76-6-404.5(2)+(3AI)</t>
  </si>
  <si>
    <t>UNAUTHORIZED POSSESSION - VALUE &gt;= $5000</t>
  </si>
  <si>
    <t>76-6-404.5(2)+(3AII)</t>
  </si>
  <si>
    <t>UNAUTHORIZED POSSESSION - FIREARM OR OPERABLE MOTOR VEHICLE</t>
  </si>
  <si>
    <t>76-6-404.5(2)+(3AIII)</t>
  </si>
  <si>
    <t xml:space="preserve">UNAUTHORIZED POSSESSION - FROM THE PERSON OF ANOTHER </t>
  </si>
  <si>
    <t>76-6-404.5(2)+(3BI)</t>
  </si>
  <si>
    <t>UNAUTHORIZED POSSESSION - VALUE $1500-$4999</t>
  </si>
  <si>
    <t>76-6-404.5(2)+(3BII)</t>
  </si>
  <si>
    <t>UNAUTH POSSESS - CATALYTIC CONV / 25+ LBS SUSP METAL &lt;$5000</t>
  </si>
  <si>
    <t>76-6-404.5(2)+(3BIII)</t>
  </si>
  <si>
    <t>UNAUTH POSSESS - VALUE &gt;= $500 + 2 QUALIFYING PRIORS IN 10Y</t>
  </si>
  <si>
    <t>76-6-404.5(2)+(3BIV)</t>
  </si>
  <si>
    <t>UNAUTH POSSESS - VALUE $500-$1499 FROM PROHIBITED MERCHANT</t>
  </si>
  <si>
    <t>76-6-404.5(2)+(3BV)</t>
  </si>
  <si>
    <t>UNAUTH POSSESS - QUALIFYING FELONY PRIOR IN 10Y</t>
  </si>
  <si>
    <t>76-6-404.5(2)+(3CI)</t>
  </si>
  <si>
    <t>UNAUTHORIZED POSSESSION - VALUE $500-$1499</t>
  </si>
  <si>
    <t>76-6-404.5(2)+(3CII)</t>
  </si>
  <si>
    <t>UNAUTHORIZED POSSESS - VALUE &lt;$500 FROM PROHIBITED MERCHANT</t>
  </si>
  <si>
    <t>76-6-404.5(2)+(3CIII)</t>
  </si>
  <si>
    <t>UNAUTHORIZED POSSESS - 2 QUALIFYING PRIORS IN 10Y</t>
  </si>
  <si>
    <t>76-6-404.5(2)+(3D)</t>
  </si>
  <si>
    <t>UNAUTHORIZED POSSESSION - VALUE &lt; $500</t>
  </si>
  <si>
    <t>76-6-404.5(3)(B)</t>
  </si>
  <si>
    <t>WRONGFUL APPROPRIATION - MA</t>
  </si>
  <si>
    <t>76-6-404.5(3)(A)</t>
  </si>
  <si>
    <t>WRONGFUL APPROPRIATION - F3</t>
  </si>
  <si>
    <t>76-6-404.5(3)(C)</t>
  </si>
  <si>
    <t>WRONGFUL APPROPRIATION - MB</t>
  </si>
  <si>
    <t>76-6-404.5(3)(D)</t>
  </si>
  <si>
    <t>WRONGFUL APPROPRIATION - MC</t>
  </si>
  <si>
    <t>76-6-404.5</t>
  </si>
  <si>
    <t>WRONGFUL APPROPRIATION</t>
  </si>
  <si>
    <t>76-6-404.7(2)+(3A)</t>
  </si>
  <si>
    <t>FUEL THEFT - VALUE &gt;= $5000</t>
  </si>
  <si>
    <t>76-6-404.7(2)+(3BI)</t>
  </si>
  <si>
    <t>FUEL THEFT - VALUE $1500-$4999</t>
  </si>
  <si>
    <t>76-6-404.7(2)+(3BII)</t>
  </si>
  <si>
    <t>FUEL THEFT - VALUE &gt;= $500 + 2 QUALIFYING PRIORS IN 10Y</t>
  </si>
  <si>
    <t>76-6-404.7(2)+(3BIII)</t>
  </si>
  <si>
    <t>FUEL THEFT - VALUE $500-$1499 FROM PROHIBITED MERCHANT</t>
  </si>
  <si>
    <t>76-6-404.7(2)+(3BIV)</t>
  </si>
  <si>
    <t>FUEL THEFT - QUALIFYING FELONY PRIOR IN 10Y</t>
  </si>
  <si>
    <t>76-6-404.7(2)+(3CI)</t>
  </si>
  <si>
    <t>FUEL THEFT - VALUE $500-$1499</t>
  </si>
  <si>
    <t>76-6-404.7(2)+(3CII)</t>
  </si>
  <si>
    <t>FUEL THEFT - VALUE &lt;$500 FROM PROHIBITED MERCHANT</t>
  </si>
  <si>
    <t>76-6-404.7(2)+(3CIII)</t>
  </si>
  <si>
    <t>FUEL THEFT - 2 QUALIFYING PRIORS IN 10Y</t>
  </si>
  <si>
    <t>76-6-404.7(2)+(3D)</t>
  </si>
  <si>
    <t>FUEL THEFT - VALUE &lt; $500</t>
  </si>
  <si>
    <t>76-6-404.7</t>
  </si>
  <si>
    <t>THEFT OF MOTOR VEHICLE FUEL</t>
  </si>
  <si>
    <t>76-6-405(2)+(3AI)</t>
  </si>
  <si>
    <t>THEFT/DECEPTION - VALUE &gt;= $5000</t>
  </si>
  <si>
    <t>76-6-405(2)+(3AII)</t>
  </si>
  <si>
    <t>THEFT/DECEPTION - FIREARM OR OPERABLE MOTOR VEHICLE</t>
  </si>
  <si>
    <t>76-6-405(2)+(3BI)</t>
  </si>
  <si>
    <t>THEFT/DECEPTION - VALUE $1500-$4999</t>
  </si>
  <si>
    <t>76-6-405(2)+(3BII)</t>
  </si>
  <si>
    <t>THEFT/DECEPTION - CATALYTIC CONV / 25+ LBS SUSP METAL &lt;$5000</t>
  </si>
  <si>
    <t>76-6-405(2)+(3BIII)</t>
  </si>
  <si>
    <t>THEFT/DECEPTION - VALUE &gt;= $500 + 2 QUALIFYING PRIORS IN 10Y</t>
  </si>
  <si>
    <t>76-6-405(2)+(3BIV)</t>
  </si>
  <si>
    <t>THEFT/DECEPTION - VALUE $500-$1499 FROM PROHIBITED MERCHANT</t>
  </si>
  <si>
    <t>76-6-405(2)+(3BV)</t>
  </si>
  <si>
    <t>THEFT/DECEPTION - QUALIFYING FELONY PRIOR IN 10Y</t>
  </si>
  <si>
    <t>76-6-405(2)+(3CI)</t>
  </si>
  <si>
    <t>THEFT/DECEPTION - VALUE $500-$1499</t>
  </si>
  <si>
    <t>76-6-405(2)+(3CII)</t>
  </si>
  <si>
    <t>THEFT/DECEPTION - VALUE &lt;$500 FROM PROHIBITED MERCHANT</t>
  </si>
  <si>
    <t>76-6-405(2)+(3CIII)</t>
  </si>
  <si>
    <t>THEFT/DECEPTION - 2 QUALIFYING PRIORS IN 10Y</t>
  </si>
  <si>
    <t>76-6-405(2)+(3D)</t>
  </si>
  <si>
    <t>THEFT/DECEPTION - VALUE &lt; $500</t>
  </si>
  <si>
    <t>76-6-405</t>
  </si>
  <si>
    <t>THEFT BY DECEPTION</t>
  </si>
  <si>
    <t>76-6-406(2)+(3AI)</t>
  </si>
  <si>
    <t>THEFT/EXTORTION - VALUE &gt;= $5000</t>
  </si>
  <si>
    <t>76-6-406(2)+(3AII)</t>
  </si>
  <si>
    <t>THEFT/EXTORTION - FIREARM OR OPERABLE MOTOR VEHICLE</t>
  </si>
  <si>
    <t>76-6-406(2)+(3AIII)</t>
  </si>
  <si>
    <t>THEFT/EXTORTION - FROM THE PERSON OF ANOTHER</t>
  </si>
  <si>
    <t>76-6-406(2)+(3BI)</t>
  </si>
  <si>
    <t>THEFT/EXTORTION - VALUE $1500-$4999</t>
  </si>
  <si>
    <t>76-6-406(2)+(3BII)</t>
  </si>
  <si>
    <t>THEFT/EXTORTION - CATALYTIC CONV / 25+ LBS SUSP METAL &lt;$5000</t>
  </si>
  <si>
    <t>76-6-406(2)+(3BIII)</t>
  </si>
  <si>
    <t>THEFT/EXTORTION - VALUE &gt;= $500 + 2 QUALIFYING PRIORS IN 10Y</t>
  </si>
  <si>
    <t>76-6-406(2)+(3BIV)</t>
  </si>
  <si>
    <t>THEFT/EXTORTION - VALUE $500-$1499 FROM PROHIBITED MERCHANT</t>
  </si>
  <si>
    <t>76-6-406(2)+(3BV)</t>
  </si>
  <si>
    <t>THEFT/EXTORTION - QUALIFYING FELONY PRIOR IN 10Y</t>
  </si>
  <si>
    <t>76-6-406(2)+(3CI)</t>
  </si>
  <si>
    <t>THEFT/EXTORTION - VALUE $500-$1499</t>
  </si>
  <si>
    <t>76-6-406(2)+(3CII)</t>
  </si>
  <si>
    <t>THEFT/EXTORTION - VALUE &lt;$500 FROM PROHIBITED MERCHANT</t>
  </si>
  <si>
    <t>76-6-406(2)+(3CIII)</t>
  </si>
  <si>
    <t>THEFT/EXTORTION - 2 QUALIFYING PRIORS IN 10Y</t>
  </si>
  <si>
    <t>76-6-406(2)+(3D)</t>
  </si>
  <si>
    <t>THEFT/EXTORTION - VALUE &lt; $500</t>
  </si>
  <si>
    <t>76-6-406</t>
  </si>
  <si>
    <t xml:space="preserve">THEFT BY EXTORTION </t>
  </si>
  <si>
    <t>76-6-407(2)+(3AI)</t>
  </si>
  <si>
    <t>THEFT/MISLAID - VALUE &gt;= $5000</t>
  </si>
  <si>
    <t>76-6-407(2)+(3AII)</t>
  </si>
  <si>
    <t>THEFT/MISLAID - FIREARM OR OPERABLE MOTOR VEHICLE</t>
  </si>
  <si>
    <t>76-6-407(2)+(3AIII)</t>
  </si>
  <si>
    <t>THEFT/MISLAID - FROM THE PERSON OF ANOTHER</t>
  </si>
  <si>
    <t>76-6-407(2)+(3BI)</t>
  </si>
  <si>
    <t>THEFT/MISLAID - VALUE $1500-$4999</t>
  </si>
  <si>
    <t>76-6-407(2)+(3BII)</t>
  </si>
  <si>
    <t>THEFT/MISLAID - CATALYTIC CONV / 25+ LBS SUSP METAL &lt;$5000</t>
  </si>
  <si>
    <t>76-6-407(2)+(3BIII)</t>
  </si>
  <si>
    <t>THEFT/MISLAID - VALUE &gt;= $500 + 2 QUALIFYING PRIORS IN 10Y</t>
  </si>
  <si>
    <t>76-6-407(2)+(3BIV)</t>
  </si>
  <si>
    <t>THEFT/MISLAID - VALUE $500-$1499 FROM PROHIBITED MERCHANT</t>
  </si>
  <si>
    <t>76-6-407(2)+(3BV)</t>
  </si>
  <si>
    <t>THEFT/MISLAID - QUALIFYING FELONY PRIOR IN 10Y</t>
  </si>
  <si>
    <t>76-6-407(2)+(3CI)</t>
  </si>
  <si>
    <t>THEFT/MISLAID - VALUE $500-$1499</t>
  </si>
  <si>
    <t>76-6-407(2)+(3CII)</t>
  </si>
  <si>
    <t>THEFT/MISLAID - VALUE &lt;$500 FROM PROHIBITED MERCHANT</t>
  </si>
  <si>
    <t>76-6-407(2)+(3CIII)</t>
  </si>
  <si>
    <t>THEFT/MISLAID - 2 QUALIFYING PRIORS IN 10Y</t>
  </si>
  <si>
    <t>76-6-407(2)+(3D)</t>
  </si>
  <si>
    <t>THEFT/MISLAID - VALUE &lt; $500</t>
  </si>
  <si>
    <t>76-6-407</t>
  </si>
  <si>
    <t>THEFT OF MISLAID/LOST/MISTAKEN PROPERTY</t>
  </si>
  <si>
    <t>76-6-408(2)+(3AI)</t>
  </si>
  <si>
    <t>THEFT/RECEIVING - VALUE &gt;= $5000</t>
  </si>
  <si>
    <t>76-6-408(2)+(3AII)</t>
  </si>
  <si>
    <t>THEFT/RECEIVING - FIREARM OR OPERABLE MOTOR VEHICLE</t>
  </si>
  <si>
    <t>76-6-408(2)+(3BI)</t>
  </si>
  <si>
    <t>THEFT/RECEIVING - VALUE $1500-$4999</t>
  </si>
  <si>
    <t>76-6-408(2)+(3BII)</t>
  </si>
  <si>
    <t>THEFT/RECEIVING - CATALYTIC CONV / 25+ LBS SUSP METAL &lt;$5000</t>
  </si>
  <si>
    <t>76-6-408(2)+(3BIII)</t>
  </si>
  <si>
    <t>THEFT/RECEIVING - VALUE &gt;= $500 + 2 QUALIFYING PRIORS IN 10Y</t>
  </si>
  <si>
    <t>76-6-408(2)+(3BIV)</t>
  </si>
  <si>
    <t>THEFT/RECEIVING - QUALIFYING FELONY PRIOR IN 10Y</t>
  </si>
  <si>
    <t>76-6-408(2)+(3CI)</t>
  </si>
  <si>
    <t>THEFT/RECEIVING - VALUE $500-$1499</t>
  </si>
  <si>
    <t>76-6-408(2)+(3CII)</t>
  </si>
  <si>
    <t>THEFT/RECEIVING - 2 QUALIFYING PRIORS IN 10Y</t>
  </si>
  <si>
    <t>76-6-408(2)+(3D)</t>
  </si>
  <si>
    <t>THEFT/RECEIVING - VALUE &lt; $500</t>
  </si>
  <si>
    <t>76-6-408</t>
  </si>
  <si>
    <t>THEFT BY RECEIVING STOLEN PROPERTY</t>
  </si>
  <si>
    <t>76-6-408(1)</t>
  </si>
  <si>
    <t>76-6-409(2)+(3A)</t>
  </si>
  <si>
    <t>THEFT/SERVICES - VALUE &gt;= $5000</t>
  </si>
  <si>
    <t>76-6-409(2)+(3BI)</t>
  </si>
  <si>
    <t>THEFT/SERVICES - VALUE $1500-$4999</t>
  </si>
  <si>
    <t>76-6-409(2)+(3BII)</t>
  </si>
  <si>
    <t>THEFT/SERVICES - VALUE &gt;= $500 + 2 QUALIFYING PRIORS IN 10Y</t>
  </si>
  <si>
    <t>76-6-409(2)+(3BIII)</t>
  </si>
  <si>
    <t>THEFT/SERVICES - VALUE $500-$1499 FROM PROHIBITED MERCHANT</t>
  </si>
  <si>
    <t>76-6-409(2)+(3BIV)</t>
  </si>
  <si>
    <t>THEFT/SERVICES - QUALIFYING FELONY PRIOR IN 10Y</t>
  </si>
  <si>
    <t>76-6-409(2)+(3CI)</t>
  </si>
  <si>
    <t>THEFT/SERVICES - VALUE $500-$1499</t>
  </si>
  <si>
    <t>76-6-409(2)+(3CII)</t>
  </si>
  <si>
    <t>THEFT/SERVICES - VALUE &lt;$500 FROM PROHIBITED MERCHANT</t>
  </si>
  <si>
    <t>76-6-409(2)+(3CIII)</t>
  </si>
  <si>
    <t>THEFT/SERVICES - 2 QUALIFYING PRIORS IN 10Y</t>
  </si>
  <si>
    <t>76-6-409(2)+(3D)</t>
  </si>
  <si>
    <t>THEFT/SERVICES - VALUE &lt; $500</t>
  </si>
  <si>
    <t>76-6-409</t>
  </si>
  <si>
    <t xml:space="preserve">THEFT OF SERVICES </t>
  </si>
  <si>
    <t>76-6-409.1</t>
  </si>
  <si>
    <t>POSSESS UTILITY THEFT DEVICE</t>
  </si>
  <si>
    <t>76-6-409.3(2)+(3AIA)</t>
  </si>
  <si>
    <t>THEFT/UTILITIES - VALUE &gt;= $5000</t>
  </si>
  <si>
    <t>76-6-409.3(2)+(3AIB)</t>
  </si>
  <si>
    <t>THEFT/UTILITIES - PRIOR UTILITIES THEFT CONVICTION</t>
  </si>
  <si>
    <t>76-6-409.3(2)+(3AII)</t>
  </si>
  <si>
    <t>THEFT/UTILITIES - VALUE $1500-$4999</t>
  </si>
  <si>
    <t>76-6-409.3(2)+(3AIII)</t>
  </si>
  <si>
    <t>THEFT/UTILITIES - VALUE $500-$1499</t>
  </si>
  <si>
    <t>76-6-409.3(2)+(3AIV)</t>
  </si>
  <si>
    <t>THEFT/UTILITIES - VALUE &lt; $500</t>
  </si>
  <si>
    <t>76-6-409.3(2)+(3BI)</t>
  </si>
  <si>
    <t>THEFT/CABLE - VALUE &gt;= $5000</t>
  </si>
  <si>
    <t>76-6-409.3(2)+(3BIIA)</t>
  </si>
  <si>
    <t>THEFT/CABLE - VALUE $1500-$4999</t>
  </si>
  <si>
    <t>76-6-409.3(2)+(3BIIB)</t>
  </si>
  <si>
    <t>THEFT/CABLE - VALUE &gt;= $500 + 2 QUALIFYING PRIORS IN 10Y</t>
  </si>
  <si>
    <t>76-6-409.3(2)+(3BIIC)</t>
  </si>
  <si>
    <t>THEFT/CABLE - QUALIFYING FELONY PRIOR IN 10Y</t>
  </si>
  <si>
    <t>76-6-409.3(2)+(3BIIIA)</t>
  </si>
  <si>
    <t>THEFT/CABLE - VALUE $500-$1499</t>
  </si>
  <si>
    <t>76-6-409.3(2)+(3BIIIB)</t>
  </si>
  <si>
    <t>THEFT/CABLE - 2 QUALIFYING PRIORS IN 10Y</t>
  </si>
  <si>
    <t>76-6-409.3(2)+(3BIV)</t>
  </si>
  <si>
    <t>THEFT/CABLE - VALUE &lt; $500</t>
  </si>
  <si>
    <t>76-6-409.3</t>
  </si>
  <si>
    <t>THEFT OF UTILITY SERVICES</t>
  </si>
  <si>
    <t>76-6-409.6(2)+(3AI)</t>
  </si>
  <si>
    <t>USE OF TELECOM DEVICE - VALUE &lt; $300 OR UNKNOWN</t>
  </si>
  <si>
    <t>76-6-409.6(2)+(3AII)</t>
  </si>
  <si>
    <t>USE OF TELECOM DEVICE - VALUE $300-$999</t>
  </si>
  <si>
    <t>76-6-409.6(2)+(3AIII)</t>
  </si>
  <si>
    <t>USE OF TELECOM DEVICE - VALUE $1000-$4999</t>
  </si>
  <si>
    <t>76-6-409.6(2)+(3AIV)</t>
  </si>
  <si>
    <t>USE OF TELECOM DEVICE - VALUE &gt;= $5000 / FELONY USE / PRIOR</t>
  </si>
  <si>
    <t>76-6-409.6</t>
  </si>
  <si>
    <t>UNLAW USE OF TELECOMMUNICATION DEVICE</t>
  </si>
  <si>
    <t>76-6-409.7(2)+(3A)</t>
  </si>
  <si>
    <t>76-6-409.7(1)</t>
  </si>
  <si>
    <t>POSSESS UNLAWFUL TELECOM DEVICE</t>
  </si>
  <si>
    <t>76-6-409.7(2)+(3B)</t>
  </si>
  <si>
    <t>76-6-409.7(2)</t>
  </si>
  <si>
    <t>POSSESS UNLAWFUL TELECOM DEVICE - POSSESS FIVE+ DEVICES</t>
  </si>
  <si>
    <t>76-6-409.7(2)+(3C)</t>
  </si>
  <si>
    <t>76-6-409.7(3)</t>
  </si>
  <si>
    <t>POSSESS UNLAWFUL TELECOM DEVICE - INTENT TO CLONE</t>
  </si>
  <si>
    <t>76-6-409.7</t>
  </si>
  <si>
    <t>POSSESS UNLAWFUL TELECOMMUNICATION DEVICE</t>
  </si>
  <si>
    <t>76-6-409.8(2)+(3A)</t>
  </si>
  <si>
    <t>76-6-409.8(1)</t>
  </si>
  <si>
    <t>SALE OF UNLAWFUL TELECOM DEVICE</t>
  </si>
  <si>
    <t>76-6-409.8(2)+(3B)</t>
  </si>
  <si>
    <t>76-6-409.8(2)</t>
  </si>
  <si>
    <t>SALE OF UNLAWFUL TELECOM DEVICE - SELL FIVE+ IN 6M</t>
  </si>
  <si>
    <t>76-6-409.9(2)+(3A)</t>
  </si>
  <si>
    <t>76-6-409.9(1)</t>
  </si>
  <si>
    <t>MANUFACTURE UNLAWFUL TELECOM DEVICE</t>
  </si>
  <si>
    <t>76-6-409.9(2)+(3B)</t>
  </si>
  <si>
    <t>76-6-409.9(2)</t>
  </si>
  <si>
    <t>MANUFACTURE UNLAWFUL TELECOM DEVICE - MAKE FIVE+ IN 6M</t>
  </si>
  <si>
    <t>76-6-409.9</t>
  </si>
  <si>
    <t>MANUFACTURE AN UNLAWFUL TELECOMM DEVICE</t>
  </si>
  <si>
    <t>76-6-410(2)+(3AI)</t>
  </si>
  <si>
    <t>THEFT/CUSTODIAN - VALUE &gt;= $5000</t>
  </si>
  <si>
    <t>76-6-410(2)+(3AII)</t>
  </si>
  <si>
    <t>THEFT/CUSTODIAN - FIREARM OR OPERABLE MOTOR VEHICLE</t>
  </si>
  <si>
    <t>76-6-410(2)+(3BI)</t>
  </si>
  <si>
    <t>THEFT/CUSTODIAN - VALUE $1500-$4999</t>
  </si>
  <si>
    <t>76-6-410(2)+(3BII)</t>
  </si>
  <si>
    <t>THEFT/CUSTODIAN - CATALYTIC CONV / 25+ LBS SUSP METAL &lt;$5000</t>
  </si>
  <si>
    <t>76-6-410(2)+(3BIII)</t>
  </si>
  <si>
    <t>THEFT/CUSTODIAN - VALUE &gt;= $500 + 2 QUALIFYING PRIORS IN 10Y</t>
  </si>
  <si>
    <t>76-6-410(2)+(3BIV)</t>
  </si>
  <si>
    <t>THEFT/CUSTODIAN - QUALIFYING FELONY PRIOR IN 10Y</t>
  </si>
  <si>
    <t>76-6-410(2)+(3CI)</t>
  </si>
  <si>
    <t>THEFT/CUSTODIAN - VALUE $500-$1499</t>
  </si>
  <si>
    <t>76-6-410(2)+(3CII)</t>
  </si>
  <si>
    <t>THEFT/CUSTODIAN - 2 QUALIFYING PRIORS IN 10Y</t>
  </si>
  <si>
    <t>76-6-410(2)+(3D)</t>
  </si>
  <si>
    <t>THEFT/CUSTODIAN - VALUE &lt; $500</t>
  </si>
  <si>
    <t>76-6-410</t>
  </si>
  <si>
    <t>THEFT BY RENTAL AGREEMENT</t>
  </si>
  <si>
    <t>76-6-410(1)</t>
  </si>
  <si>
    <t>THEFT-PERSON HAVING CUSTODY OF PROPERTY-REPAIR/RENT AGREEMNT</t>
  </si>
  <si>
    <t>76-6-410(2)</t>
  </si>
  <si>
    <t>THEFT PURSUANT TO A RENTAL AGREEMENT</t>
  </si>
  <si>
    <t>UPDATE LEVEL</t>
  </si>
  <si>
    <t>76-6-410.5</t>
  </si>
  <si>
    <t>THEFT OF RENTAL VEHICLE</t>
  </si>
  <si>
    <t>Update level of offense – incorrectly in SMOT currently as MB</t>
  </si>
  <si>
    <t>76-6-412(1)(A)(I)</t>
  </si>
  <si>
    <t>THEFT - VALUE EQUALS OR EXCEEDS $5000</t>
  </si>
  <si>
    <t>76-6-412(1)(A)(II)</t>
  </si>
  <si>
    <t>THEFT OF A FIREARM OR OPERABLE VEHICLE</t>
  </si>
  <si>
    <t>76-6-412(1)(A)(III)</t>
  </si>
  <si>
    <t>THEFT FROM THE PERSON OF ANOTHER</t>
  </si>
  <si>
    <t>76-6-412(1)(B)(I)</t>
  </si>
  <si>
    <t>THEFT - VALUE EXCEEDS $1500 BUT LESS THAN $5000</t>
  </si>
  <si>
    <t>76-6-412(1)(B)(II)</t>
  </si>
  <si>
    <t>THEFT - VALUE IS $1500 &lt; $5000  W/ 2 PRIOR CONVICTIONS</t>
  </si>
  <si>
    <t>76-6-412(1)(B)(III)</t>
  </si>
  <si>
    <t>THEFT - HORSE, COW, OX, SHEEP, GOAT, MULE, SWINE, POULTRY OR</t>
  </si>
  <si>
    <t>76-6-412(1)(B)(IV)</t>
  </si>
  <si>
    <t>THEFT - PREV FELONY CONVICTION OF SUB (1)(B)(II)(A-C)</t>
  </si>
  <si>
    <t>76-6-412(1)(C)(I)</t>
  </si>
  <si>
    <t>THEFT - VALUE IS $500 &lt; $1500</t>
  </si>
  <si>
    <t>76-6-412(1)(C)(II)</t>
  </si>
  <si>
    <t>THEFT - VALUE IS &lt; $500 W/ PRIOR CONVICTION W/IN 5 YRS</t>
  </si>
  <si>
    <t>76-6-412(1)(D)</t>
  </si>
  <si>
    <t>THEFT - VALUE IS &lt; $500</t>
  </si>
  <si>
    <t>76-6-413(2)+(3A)</t>
  </si>
  <si>
    <t>76-6-413</t>
  </si>
  <si>
    <t>RELEASE OF FUR BEARING ANIMAL</t>
  </si>
  <si>
    <t>76-6-413(2)+(3B)</t>
  </si>
  <si>
    <t>RELEASE OF FUR BEARING ANIMAL - VALUE &gt;= $5000</t>
  </si>
  <si>
    <t>76-6-501</t>
  </si>
  <si>
    <t>76-6-501(2)</t>
  </si>
  <si>
    <t>FORGERY</t>
  </si>
  <si>
    <t>76-6-501(2)(A)</t>
  </si>
  <si>
    <t>FORGERY-ALTERS WRITING OF ANOTHER WITHOUT AUTHORITY</t>
  </si>
  <si>
    <t>76-6-501(2)(B)(I)</t>
  </si>
  <si>
    <t>FORGERY-PERPORTS TO BE THE ACT OF ANOTHER</t>
  </si>
  <si>
    <t>76-6-501(2)(B)(II)</t>
  </si>
  <si>
    <t>FORGERY- PERPORTS TO BE AN ACT ON BEHALF OF ANOTHER</t>
  </si>
  <si>
    <t>76-6-501(2)(B)(III)</t>
  </si>
  <si>
    <t>FORGERY - COPY OF AN ORIGINAL WHEN ORIGINAL DOESNT EXIST</t>
  </si>
  <si>
    <t>76-6-501.5</t>
  </si>
  <si>
    <t>76-6-501(4)</t>
  </si>
  <si>
    <t>PRODUCING OR TRANSFERRING FALSE IDENTIFICATION</t>
  </si>
  <si>
    <t>76-6-501(4)(A)</t>
  </si>
  <si>
    <t>KNOWINGLY WOUT AUTH PRODUCES A IDENTIFICATION DOCUMENT</t>
  </si>
  <si>
    <t>76-6-501(4)(B)</t>
  </si>
  <si>
    <t>KNOWINGLY TRANSFER FALSE IDENTIFICATION DOCUMENTS</t>
  </si>
  <si>
    <t>76-6-501(4)(C)</t>
  </si>
  <si>
    <t>PRODUCE TRANSFER POSS DOCUMENT MAKING IMPLEMENT</t>
  </si>
  <si>
    <t>76-6-501(4)(D)</t>
  </si>
  <si>
    <t>TRAFFICS IN AUTHENTIC FEATURES FOR USE IN FALSE ID DOCUMENTS</t>
  </si>
  <si>
    <t>76-6-502</t>
  </si>
  <si>
    <t>POSSESS FORGERY WRITING/DEVICE</t>
  </si>
  <si>
    <t>76-6-503.2(3)</t>
  </si>
  <si>
    <t>KNOWINGLY USE FALSE FINANCIAL TRANS CARD &gt; 500</t>
  </si>
  <si>
    <t>76-6-503.2(4)(A)</t>
  </si>
  <si>
    <t>KNOWINGLY USE FALSE FINANCIAL TRANS CARD DEFRAUD</t>
  </si>
  <si>
    <t>76-6-503.5(2)+(3A)</t>
  </si>
  <si>
    <t>76-6-503.5(2)(A)</t>
  </si>
  <si>
    <t>WRONGFUL LIEN - MAKE / FILE / RECORD</t>
  </si>
  <si>
    <t>76-6-503.5(2)+(3B)</t>
  </si>
  <si>
    <t>76-6-503.5(2)(B)</t>
  </si>
  <si>
    <t>WRONGFUL LIEN - MAKE / FILE / RECORD - WITH PRIOR</t>
  </si>
  <si>
    <t>76-6-503.5(2)</t>
  </si>
  <si>
    <t>WRONGFUL LIEN</t>
  </si>
  <si>
    <t>76-6-503.5(4)(A)</t>
  </si>
  <si>
    <t>WRONGFUL LIEN- FRAUDULENT HANDLING OF RECORDABLE WRITING</t>
  </si>
  <si>
    <t>76-6-503.6(2)+(3A)</t>
  </si>
  <si>
    <t>76-6-503.5(4)</t>
  </si>
  <si>
    <t>FRAUDULENT HANDLING OF RECORDABLE WRITING</t>
  </si>
  <si>
    <t>76-6-503.6(2)+(3B)</t>
  </si>
  <si>
    <t>FRAUDULENT HANDLING OF RECORDABLE WRITING - WITH PRIOR</t>
  </si>
  <si>
    <t>76-6-503.7(2)+(3A)</t>
  </si>
  <si>
    <t>76-6-503.7(2)(A)</t>
  </si>
  <si>
    <t>FILING UCC SECURED TRANSACTION RECORD TO HARASS DEBTOR</t>
  </si>
  <si>
    <t>76-6-503.7(2)+(3B)</t>
  </si>
  <si>
    <t>76-6-503.7(2)(B)</t>
  </si>
  <si>
    <t>FILING UCC SECURED TRANSACTION RECORD TO DEFRAUD DEBTOR</t>
  </si>
  <si>
    <t>76-6-504</t>
  </si>
  <si>
    <t>TAMPER WITH RECORDS</t>
  </si>
  <si>
    <t>76-6-505(2)+(3A)</t>
  </si>
  <si>
    <t>76-6-505(1)</t>
  </si>
  <si>
    <t>ISSUING BAD CHECK OR DRAFT - SUM &lt; $500 IN 6M</t>
  </si>
  <si>
    <t>76-6-505(2)+(3B)</t>
  </si>
  <si>
    <t>ISSUING BAD CHECK OR DRAFT - SUM $500-$1499 IN 6M</t>
  </si>
  <si>
    <t>76-6-505(2)+(3C)</t>
  </si>
  <si>
    <t>ISSUING BAD CHECK OR DRAFT - SUM $1500-$4999 IN 6M</t>
  </si>
  <si>
    <t>76-6-505(2)+(3D)</t>
  </si>
  <si>
    <t>ISSUING BAD CHECK OR DRAFT - SUM &gt;= $5000 IN 6M</t>
  </si>
  <si>
    <t>76-6-505(2)</t>
  </si>
  <si>
    <t>ISSUE A BAD CHECK AND FAIL TO MAKE GOOD ON PAYMENT</t>
  </si>
  <si>
    <t>76-6-506.2(2)+(3AI)</t>
  </si>
  <si>
    <t>76-6-506.2</t>
  </si>
  <si>
    <t>UNLAWFUL USE OF FINANCIAL CARD - VALUE &lt; $500</t>
  </si>
  <si>
    <t>76-6-506.2(2)+(3AII)</t>
  </si>
  <si>
    <t>UNLAWFUL USE OF FINANCIAL CARD - VALUE $500-$1499</t>
  </si>
  <si>
    <t>76-6-506.2(2)+(3AIII)</t>
  </si>
  <si>
    <t>UNLAWFUL USE OF FINANCIAL CARD - VALUE $1500-4999</t>
  </si>
  <si>
    <t>76-6-506.2(2)+(3AIV)</t>
  </si>
  <si>
    <t>UNLAWFUL USE OF FINANCIAL CARD - VALUE &gt;= $5000</t>
  </si>
  <si>
    <t>76-6-506.2(2)</t>
  </si>
  <si>
    <t>KNOWINGLY USE FALSE FINANCIAL TRANS CARD FOR CREDIT/GOODS</t>
  </si>
  <si>
    <t>76-6-506.2(3)</t>
  </si>
  <si>
    <t>KNOWINGLY WITH THE INTENT TO DEFRAUD EXCEEDS 500.00</t>
  </si>
  <si>
    <t>76-6-506.2(5)</t>
  </si>
  <si>
    <t>FINANCIAL TRANSACTION - WITH THE INTENT TO DEFRAUD</t>
  </si>
  <si>
    <t>76-6-506.2(5)(A)</t>
  </si>
  <si>
    <t>KNOWINGLY INTENT TO DEFRAUD- COUNTERFEIT OR FICTICIOUS</t>
  </si>
  <si>
    <t>76-6-506.2(5)(B)</t>
  </si>
  <si>
    <t>KNOWINGLY INTENT TO DEFRAUD - SALES EVIDENCE BY CC</t>
  </si>
  <si>
    <t>76-6-506.2(5)(C)</t>
  </si>
  <si>
    <t>FINANCIAL TRANS - PURPORTED SALE NOT AUTHORIZED</t>
  </si>
  <si>
    <t>76-6-506.3(2A)+(3A)</t>
  </si>
  <si>
    <t>76-6-506.3(1)</t>
  </si>
  <si>
    <t>UNLAWFUL ACQUIRE/POSSESS/TRANSFER FINANCIAL CARD</t>
  </si>
  <si>
    <t>76-6-506.3(2B)+(3B)</t>
  </si>
  <si>
    <t>76-6-506.3(2)</t>
  </si>
  <si>
    <t>UNLAWFUL ACQUIRE/POSSESS/TRANSFER FINANCIAL CARD - 100+CARDS</t>
  </si>
  <si>
    <t>76-6-506.3(1)(C)</t>
  </si>
  <si>
    <t>SELL/TRANSFER FINANCIAL CARD KNOWING IT WILL BE USED</t>
  </si>
  <si>
    <t>76-6-506.3(1)(B)</t>
  </si>
  <si>
    <t>RECEIVE FINANCIAL TRANSACTION CARD WITH INTENT TO USE</t>
  </si>
  <si>
    <t>76-6-506.3(1)(D)(I)</t>
  </si>
  <si>
    <t>ACQUIRE LOST/MISLAID FINANCIAL TRANS CARD FOR USE OR SELL</t>
  </si>
  <si>
    <t>76-6-506.3(1)(A)</t>
  </si>
  <si>
    <t>UNLAWFUL ACQUISITION OF A FINANCIAL CARD WITHOUT CONSENT</t>
  </si>
  <si>
    <t>76-6-506.3(1)(E)</t>
  </si>
  <si>
    <t>POSSESS/SELL/TRANSFER INFO OF A FINANCIAL TRANSACTION CARD</t>
  </si>
  <si>
    <t>76-6-506.6(2)+(3AI)</t>
  </si>
  <si>
    <t>76-6-506.6</t>
  </si>
  <si>
    <t>UNAUTHORIZED FACTORING OF CREDIT CARD - VALUE &lt; $500</t>
  </si>
  <si>
    <t>76-6-506.6(2)+(3AII)</t>
  </si>
  <si>
    <t>UNAUTHORIZED FACTORING OF CREDIT CARD - VALUE $500-$1499</t>
  </si>
  <si>
    <t>76-6-506.6(2)+(3AIII)</t>
  </si>
  <si>
    <t>UNAUTHORIZED FACTORING OF CREDIT CARD - VALUE $1500-$4999</t>
  </si>
  <si>
    <t>76-6-506.6(2)+(3AIV)</t>
  </si>
  <si>
    <t>UNAUTHORIZED FACTORING OF CREDIT CARD - VALUE &gt;= $5000</t>
  </si>
  <si>
    <t>76-6-506.7(2)+(3A)</t>
  </si>
  <si>
    <t>76-6-506.7</t>
  </si>
  <si>
    <t>OBTAIN ENCODED FINANCIAL CARD INFO TO DEFRAUD</t>
  </si>
  <si>
    <t>76-6-506.7(2)+(3B)</t>
  </si>
  <si>
    <t>OBTAIN ENCODED FINANCIAL CARD INFO TO DEFRAUD - WITH PRIOR</t>
  </si>
  <si>
    <t>76-6-506.8(2)+(3A)</t>
  </si>
  <si>
    <t>76-6-506.2(4)(A)</t>
  </si>
  <si>
    <t>FALSE APPLICATION FOR FINANCIAL CARD - VALUE &lt; $500</t>
  </si>
  <si>
    <t>76-6-506.8(2)+(3B)</t>
  </si>
  <si>
    <t>FALSE APPLICATION FOR FINANCIAL CARD - VALUE $500-$1499</t>
  </si>
  <si>
    <t>76-6-506.8(2)+(3C)</t>
  </si>
  <si>
    <t>FALSE APPLICATION FOR FINANCIAL CARD - VALUE $1500-$4999</t>
  </si>
  <si>
    <t>76-6-506.8(2)+(3D)</t>
  </si>
  <si>
    <t>FALSE APPLICATION FOR FINANCIAL CARD - VALUE &gt;= $5000</t>
  </si>
  <si>
    <t>76-6-506.9(2)+(3AI)</t>
  </si>
  <si>
    <t>76-6-506.2(1)</t>
  </si>
  <si>
    <t>USE OF FRAUDULENT FINANCIAL CARD - VALUE &lt; $500</t>
  </si>
  <si>
    <t>76-6-506.9(2)+(3AII)</t>
  </si>
  <si>
    <t>USE OF FRAUDULENT FINANCIAL CARD - VALUE $500-$1499</t>
  </si>
  <si>
    <t>76-6-506.9(2)+(3AIII)</t>
  </si>
  <si>
    <t>USE OF FRAUDULENT FINANCIAL CARD - VALUE $1500-$4999</t>
  </si>
  <si>
    <t>76-6-506.9(2)+(3AIV)</t>
  </si>
  <si>
    <t>USE OF FRAUDULENT FINANCIAL CARD - VALUE &gt;= $5000</t>
  </si>
  <si>
    <t>76-6-507</t>
  </si>
  <si>
    <t>DECEPTIVE BUSINESS PRACTICE</t>
  </si>
  <si>
    <t>76-6-508</t>
  </si>
  <si>
    <t>BRIBERY</t>
  </si>
  <si>
    <t>76-6-509</t>
  </si>
  <si>
    <t>BRIBERY OF LABOR OFFICIAL</t>
  </si>
  <si>
    <t>76-6-510</t>
  </si>
  <si>
    <t>BRIBE RECEIVING BY LABOR OFFICIAL</t>
  </si>
  <si>
    <t>76-6-511</t>
  </si>
  <si>
    <t>DEFRAUDING CREDITORS</t>
  </si>
  <si>
    <t>76-6-512</t>
  </si>
  <si>
    <t>ACCEPT DEPOSIT BY INSOLVENT FINANCIAL INSTITUTION</t>
  </si>
  <si>
    <t>76-6-513(2A)+(3AIA)</t>
  </si>
  <si>
    <t>UNLAWFUL FIDUCIARY DEALING - VALUE &gt;= $5000</t>
  </si>
  <si>
    <t>76-6-513(2A)+(3AIB)</t>
  </si>
  <si>
    <t>UNLAWFUL FIDUCIARY DEALING - FROM THE PERSON OF ANOTHER</t>
  </si>
  <si>
    <t>76-6-513(2A)+(3AIIA)</t>
  </si>
  <si>
    <t>UNLAWFUL FIDUCIARY DEALING - VALUE $1500-$4999</t>
  </si>
  <si>
    <t>76-6-513(2A)+(3AIIB)</t>
  </si>
  <si>
    <t>UNLAWFUL FIDUCIARY DEALING - VALUE &gt;=$500 +2 QUAL PRIORS 10Y</t>
  </si>
  <si>
    <t>76-6-513(2A)+(3AIIC)</t>
  </si>
  <si>
    <t>UNLAWFUL FIDUCIARY DEALING - VALUE $500-$1499</t>
  </si>
  <si>
    <t>76-6-513(2A)+(3AIID)</t>
  </si>
  <si>
    <t>UNLAWFUL FIDUCIARY DEALING - QUALIFYING FELONY PRIOR IN 10Y</t>
  </si>
  <si>
    <t>76-6-513(2A)+(3AIIIA)</t>
  </si>
  <si>
    <t>76-6-513(2A)+(3AIIIB)</t>
  </si>
  <si>
    <t>UNLAWFUL FIDUCIARY DEALING - 2 QUALIFYING PRIORS IN 10Y</t>
  </si>
  <si>
    <t>76-6-513(2A)+(3AIV)</t>
  </si>
  <si>
    <t>76-6-513(2)</t>
  </si>
  <si>
    <t>UNLAWFUL FIDUCIARY DEALING - VALUE &lt; $500</t>
  </si>
  <si>
    <t>76-6-513(2B)+(3BI)</t>
  </si>
  <si>
    <t>UNLAWFUL FIDUCIARY ACT - VALUE &gt;= $5000</t>
  </si>
  <si>
    <t>76-6-513(2B)+(3BII)</t>
  </si>
  <si>
    <t>UNLAWFUL FIDUCIARY ACT - VALUE $1500-$4999</t>
  </si>
  <si>
    <t>76-6-513(2B)+(3BIII)</t>
  </si>
  <si>
    <t>UNLAWFUL FIDUCIARY ACT - VALUE $500-$1499</t>
  </si>
  <si>
    <t>76-6-513(2B)+(3BIV)</t>
  </si>
  <si>
    <t>76-6-513(3)</t>
  </si>
  <si>
    <t>UNLAWFUL FIDUCIARY ACT - VALUE &lt; $500</t>
  </si>
  <si>
    <t>76-6-514</t>
  </si>
  <si>
    <t>UNLAWFUL INFLUENCE OF CONTEST</t>
  </si>
  <si>
    <t>76-6-515</t>
  </si>
  <si>
    <t>USING/MAKING SLUGS</t>
  </si>
  <si>
    <t>76-6-516</t>
  </si>
  <si>
    <t>FRAUDULENT CONVEYANCE OF MARITAL REAL ESTATE</t>
  </si>
  <si>
    <t>76-6-517</t>
  </si>
  <si>
    <t>MAKING A FALSE CREDIT REPORT</t>
  </si>
  <si>
    <t>76-6-518(2)+(3A)</t>
  </si>
  <si>
    <t>76-6-518</t>
  </si>
  <si>
    <t>CRIMINAL SIMULATION - VALUE &lt; $500</t>
  </si>
  <si>
    <t>76-6-518(2)+(3B)</t>
  </si>
  <si>
    <t>CRIMINAL SIMULATION - VALUE $500-$1499</t>
  </si>
  <si>
    <t>76-6-518(2)+(3C)</t>
  </si>
  <si>
    <t>CRIMINAL SIMULATION - VALUE $1500-$4999</t>
  </si>
  <si>
    <t>76-6-518(2)+(3D)</t>
  </si>
  <si>
    <t>CRIMINAL SIMULATION - VALUE &gt;= $5000</t>
  </si>
  <si>
    <t>76-6-520</t>
  </si>
  <si>
    <t>CRIMINAL USURY</t>
  </si>
  <si>
    <t>76-6-521(2AI)+(3A)</t>
  </si>
  <si>
    <t>76-6-521</t>
  </si>
  <si>
    <t>INSURANCE FRAUD - PRESENT FALSE INFO TO OBTAIN POLICY</t>
  </si>
  <si>
    <t>76-6-521(2AIII)+(3CI)</t>
  </si>
  <si>
    <t>INSURANCE FRAUD - CLAIM PREVIOUS LOSS  - VALUE &lt; $1500 / UNK</t>
  </si>
  <si>
    <t>76-6-521(2AIII)+(3CII)</t>
  </si>
  <si>
    <t>INSURANCE FRAUD - CLAIM PREVIOUS LOSS  - VALUE $1500-$4999</t>
  </si>
  <si>
    <t>76-6-521(2AIII)+(3CIII)</t>
  </si>
  <si>
    <t>INSURANCE FRAUD - CLAIM PREVIOUS LOSS  - VALUE &gt;= $5000</t>
  </si>
  <si>
    <t>76-6-521(2)+(3BI)</t>
  </si>
  <si>
    <t>INSURANCE FRAUD - VALUE &lt; $500</t>
  </si>
  <si>
    <t>76-6-521(2)+(3BII)</t>
  </si>
  <si>
    <t>INSURANCE FRAUD - VALUE $500-$1499</t>
  </si>
  <si>
    <t>76-6-521(2)+(3BIII)</t>
  </si>
  <si>
    <t>INSURANCE FRAUD - VALUE $1500-$4900</t>
  </si>
  <si>
    <t>76-6-521(2)+(3BIV)</t>
  </si>
  <si>
    <t>INSURANCE FRAUD - VALUE &gt;= $5000</t>
  </si>
  <si>
    <t>76-6-521(1)(A)</t>
  </si>
  <si>
    <t>FALSE OR FRAUDULENT INSURANCE APPLICATION</t>
  </si>
  <si>
    <t>76-6-521(1)(B)</t>
  </si>
  <si>
    <t>FALSE OR FRAUDULENT INSURANCE CLAIM</t>
  </si>
  <si>
    <t>76-6-521(1)(B)(I)(A)</t>
  </si>
  <si>
    <t>76-6-521(1)(C)</t>
  </si>
  <si>
    <t>ACCEPTING BENEFITS FROM FALSE OR FRAUDULENT INSURANCE CLAIM</t>
  </si>
  <si>
    <t>76-6-521(1)(D)</t>
  </si>
  <si>
    <t>FALSE OR FRAUDULENT SCHEME TO OBTAIN FEES OR SERVICES</t>
  </si>
  <si>
    <t>76-6-521(1)(E)</t>
  </si>
  <si>
    <t>FRAUDULENT INSURANCE ACT (RUNNER VIOLATION)</t>
  </si>
  <si>
    <t>76-6-521(1)(F)</t>
  </si>
  <si>
    <t>FRAUDULENT INSURANCE ACT WITH ANOTHER</t>
  </si>
  <si>
    <t>76-6-521(1)(G)</t>
  </si>
  <si>
    <t>FRAUDULENT INSURANCE INFORMATION</t>
  </si>
  <si>
    <t>76-6-522</t>
  </si>
  <si>
    <t>EQUITY SKIMMING OF A VEHICLE</t>
  </si>
  <si>
    <t>76-6-523</t>
  </si>
  <si>
    <t>OBSTR LEASING REAL PROP FOR NAT RESOURCE/AGRICULTURAL PROD</t>
  </si>
  <si>
    <t>76-6-524</t>
  </si>
  <si>
    <t>FALSIFYING INFORMATION FOR PRECONSTRUCTION SERVICE LIEN</t>
  </si>
  <si>
    <t>76-6-602(2)+(3AI)</t>
  </si>
  <si>
    <t>RETAIL THEFT - VALUE &gt;= $5000</t>
  </si>
  <si>
    <t>76-6-602(2)+(3AII)</t>
  </si>
  <si>
    <t>RETAIL THEFT - FIREARM OR OPERABLE MOTOR VEHICLE</t>
  </si>
  <si>
    <t>76-6-602(2)+(3BI)</t>
  </si>
  <si>
    <t>RETAIL THEFT - VALUE $1500-$4999</t>
  </si>
  <si>
    <t>76-6-602(2)+(3BII)</t>
  </si>
  <si>
    <t>RETAIL THEFT - CATALYTIC CONV / 25+ LBS SUSP METAL &lt;$5000</t>
  </si>
  <si>
    <t>76-6-602(2)+(3BIII)</t>
  </si>
  <si>
    <t>RETAIL THEFT - VALUE &gt;= $500 + 2 QUALIFYING PRIORS IN 10Y</t>
  </si>
  <si>
    <t>76-6-602(2)+(3BIV)</t>
  </si>
  <si>
    <t>RETAIL THEFT - VALUE $500-$1499 FROM PROHIBITED MERCHANT</t>
  </si>
  <si>
    <t>76-6-602(2)+(3BV)</t>
  </si>
  <si>
    <t>RETAIL THEFT - QUALIFYING FELONY PRIOR IN 10Y</t>
  </si>
  <si>
    <t>76-6-602(2)+(3CI)</t>
  </si>
  <si>
    <t>RETAIL THEFT - VALUE $500-$1499</t>
  </si>
  <si>
    <t>76-6-602(2)+(3CII)</t>
  </si>
  <si>
    <t>RETAIL THEFT - VALUE &lt;$500 FROM PROHIBITED MERCHANT</t>
  </si>
  <si>
    <t>76-6-602(2)+(3CIII)</t>
  </si>
  <si>
    <t>RETAIL THEFT - 2 QUALIFYING PRIORS IN 10Y</t>
  </si>
  <si>
    <t>76-6-602(2)+(3D)</t>
  </si>
  <si>
    <t>76-6-602</t>
  </si>
  <si>
    <t>RETAIL THEFT - VALUE &lt; $500</t>
  </si>
  <si>
    <t>76-6-602(2)</t>
  </si>
  <si>
    <t>THEFT BY PRICE SWITCHING (SHOPLIFTING)</t>
  </si>
  <si>
    <t>76-6-608(2)+(3A)</t>
  </si>
  <si>
    <t xml:space="preserve">THEFT DETECTION SHIELDING DEVICE/TOOL - MAKE/POSSESS/SELL </t>
  </si>
  <si>
    <t>76-6-608(2D)+(3BI)</t>
  </si>
  <si>
    <t>76-6-608(2)(B)(I)</t>
  </si>
  <si>
    <t>THEFT DETECTION SHIELDING DEVICE REMOVAL - VALUE &lt; $500</t>
  </si>
  <si>
    <t>76-6-608(2D)+(3BII)</t>
  </si>
  <si>
    <t>76-6-608(2)(B)(II)</t>
  </si>
  <si>
    <t>THEFT DETECTION SHIELDING DEVICE REMOVAL - VALUE &gt;= $500</t>
  </si>
  <si>
    <t>76-6-608</t>
  </si>
  <si>
    <t>RETAIL THEFT DETECTION SHIELDING DEVICES &gt; 500</t>
  </si>
  <si>
    <t>76-6-608(1)(A)</t>
  </si>
  <si>
    <t>RETAIL THEFT-DEVICE USED TO SHIELD FROM ALARM SENSOR</t>
  </si>
  <si>
    <t>76-6-703(2)+(3AI)</t>
  </si>
  <si>
    <t>UNLAWFUL COMPUTER ACCESS/ACTION/ATTACK - LOSS &lt; $500</t>
  </si>
  <si>
    <t>76-6-703(2)+(3AII)</t>
  </si>
  <si>
    <t>UNLAWFUL COMPUTER ACCESS/ACTION/ATTACK - NOCONFIDENTIAL INFO</t>
  </si>
  <si>
    <t>76-6-703(2)+(3B)</t>
  </si>
  <si>
    <t>UNLAWFUL COMPUTER ACCESS/ACTION/ATTACK - LOSS $500-$1499</t>
  </si>
  <si>
    <t>76-6-703(2)+(3CI)</t>
  </si>
  <si>
    <t>UNLAWFUL COMPUTER ACCESS/ACTION/ATTACK - LOSS $1500-$4999</t>
  </si>
  <si>
    <t>76-6-703(2)+(3CII-III)</t>
  </si>
  <si>
    <t>UNLAWFUL COMPUTER ACCESS/ACTION/ATTACK - LICENSE/ENTITLEMENT</t>
  </si>
  <si>
    <t>76-6-703(2)+(3CIV)</t>
  </si>
  <si>
    <t>UNLAWFUL COMPUTER ACCESS/ACTION/ATTACK - CONFIDENTIAL INFO</t>
  </si>
  <si>
    <t>76-6-703(2)+(3CV)</t>
  </si>
  <si>
    <t>UNLAWFUL COMPUTER ACCESS/ACTION/ATTACK - BREACH SECURITY</t>
  </si>
  <si>
    <t>76-6-703(2)+(3D)</t>
  </si>
  <si>
    <t>UNLAWFUL COMPUTER ACCESS/ACTION/ATTACK - LOSS &gt;= $5000</t>
  </si>
  <si>
    <t>76-6-703(1)(A)</t>
  </si>
  <si>
    <t>COMP CRIMES &lt; $500 ECONOMIC LOSS-DAMAGE OR BENEFIT OBTAIN</t>
  </si>
  <si>
    <t>76-6-703(1)(B)</t>
  </si>
  <si>
    <t>COMPUTER CRIMES DAMAGE EXCEEDS $500 AND LESS THAN $1500</t>
  </si>
  <si>
    <t>76-6-703(1)(C)</t>
  </si>
  <si>
    <t>COMPUTER CRIMES EXCEEDS $1500 AND LESS THAN $5000</t>
  </si>
  <si>
    <t>76-6-703(1)(D)</t>
  </si>
  <si>
    <t>COMPUTER CRIMES EXCEEDS $5000</t>
  </si>
  <si>
    <t>76-6-703(1)(E)</t>
  </si>
  <si>
    <t>COMPUTER CRIMES</t>
  </si>
  <si>
    <t>76-6-703.1(2)+(3AI)</t>
  </si>
  <si>
    <t>76-6-703(3)(B)</t>
  </si>
  <si>
    <t>UNLAWFUL DISCLOSURE ADULT PERSONAL INFO - NO PRIORS</t>
  </si>
  <si>
    <t>76-6-703.1(2)+(3AII)</t>
  </si>
  <si>
    <t>76-6-703(3)(C)</t>
  </si>
  <si>
    <t>UNLAWFUL DISCLOSURE ADULT PERSONAL INFO - WITH PRIOR</t>
  </si>
  <si>
    <t>76-6-703.1(2)+(3AIII)</t>
  </si>
  <si>
    <t>UNLAWFUL DISCLOSURE ADULT PERSONAL INFO - WITH PRIORS</t>
  </si>
  <si>
    <t>76-6-703.1(2)+(3BI)</t>
  </si>
  <si>
    <t>UNLAWFUL DISCLOSURE MINOR PERSONAL INFO - NO PRIORS</t>
  </si>
  <si>
    <t>76-6-703.1(2)+(3BII)</t>
  </si>
  <si>
    <t>76-6-703(3)(D)</t>
  </si>
  <si>
    <t>UNLAWFUL DISCLOSURE PERSONAL INFO OF A MINOR - WITH PRIOR</t>
  </si>
  <si>
    <t>76-6-703(3)(A)</t>
  </si>
  <si>
    <t>COMPUTER CRIMES - DISCLOSE/DISSEMINATE ANOTHERS IDENTITY</t>
  </si>
  <si>
    <t>76-6-703.3(2)+(3A)</t>
  </si>
  <si>
    <t>UNLAWFUL USE OF TECHNOLOGY TO DEFRAUD - VALUE &lt; $500</t>
  </si>
  <si>
    <t>76-6-703.3(2)+(3B)</t>
  </si>
  <si>
    <t>UNLAWFUL USE OF TECHNOLOGY TO DEFRAUD - VALUE $500-$1499</t>
  </si>
  <si>
    <t>76-6-703.3(2)+(3C)</t>
  </si>
  <si>
    <t>UNLAWFUL USE OF TECHNOLOGY TO DEFRAUD - VALUE $1500-$4999</t>
  </si>
  <si>
    <t>76-6-703.3(2)+(DI)</t>
  </si>
  <si>
    <t>UNLAWFUL USE OF TECHNOLOGY TO DEFRAUD - VALUE &gt;= $5000</t>
  </si>
  <si>
    <t>76-6-703.3(2)+(DII)</t>
  </si>
  <si>
    <t>UNLAWFUL USE OF TECHNOLOGY TO DEFRAUD - IDENTIFYING INFO</t>
  </si>
  <si>
    <t>76-6-703.5</t>
  </si>
  <si>
    <t>76-6-703(5)</t>
  </si>
  <si>
    <t>INTERFERE/INTERRUPT CRITICAL INFRASTRUCTURE</t>
  </si>
  <si>
    <t>76-6-703(1)</t>
  </si>
  <si>
    <t>COMPUTER CRIMES INTERFERING WITH CRITICAL INFRASTRUCTURE</t>
  </si>
  <si>
    <t>76-6-703.7</t>
  </si>
  <si>
    <t>UNLAWFUL COMPUTER ACCESS</t>
  </si>
  <si>
    <t>76-6-801(2)+(3A)</t>
  </si>
  <si>
    <t>LIBRARY THEFT - VALUE &gt;= $5000</t>
  </si>
  <si>
    <t>76-6-801(2)+(3BI)</t>
  </si>
  <si>
    <t>LIBRARY THEFT - VALUE $1500-$4999</t>
  </si>
  <si>
    <t>76-6-801(2)+(3BII)</t>
  </si>
  <si>
    <t>LIBRARY THEFT - VALUE &gt;= $500 + 2 QUALIFYING PRIORS IN 10Y</t>
  </si>
  <si>
    <t>76-6-801(2)+(3BIII)</t>
  </si>
  <si>
    <t>LIBRARY THEFT - VALUE $500-$1499 FROM PROHIBITED LIBRARY</t>
  </si>
  <si>
    <t>76-6-801(2)+(3BIV)</t>
  </si>
  <si>
    <t>LIBRARY THEFT - QUALIFYING FELONY PRIOR IN 10Y</t>
  </si>
  <si>
    <t>76-6-801(2)+(3CI)</t>
  </si>
  <si>
    <t>LIBRARY THEFT - VALUE $500-$1499</t>
  </si>
  <si>
    <t>76-6-801(2)+(3CII)</t>
  </si>
  <si>
    <t>LIBRARY THEFT - VALUE &lt;$500 FROM PROHIBITED LIBRARY</t>
  </si>
  <si>
    <t>76-6-801(2)+(3CIII)</t>
  </si>
  <si>
    <t>LIBRARY THEFT - 2 QUALIFYING PRIORS IN 10Y</t>
  </si>
  <si>
    <t>76-6-801(2)+(3D)</t>
  </si>
  <si>
    <t>76-6-801</t>
  </si>
  <si>
    <t xml:space="preserve">LIBRARY THEFT - VALUE &lt; $500 </t>
  </si>
  <si>
    <t>76-6-803(2)+(3A)</t>
  </si>
  <si>
    <t>DAMAGE LIBRARY MATERIAL - VALUE &gt;= $5000</t>
  </si>
  <si>
    <t>76-6-803(2)+(3BI)</t>
  </si>
  <si>
    <t>DAMAGE LIBRARY MATERIAL - VALUE $1500-$4999</t>
  </si>
  <si>
    <t>76-6-803(2)+(3BII)</t>
  </si>
  <si>
    <t>DAMAGE LIBRARY MATERIAL - VALUE &gt;= $500 +2 QUAL PRIORS 10Y</t>
  </si>
  <si>
    <t>76-6-803(2)+(3BIII)</t>
  </si>
  <si>
    <t>DAMAGE LIBRARY MATERIAL - VALUE $500-$1499 AT PROHIB LIBRARY</t>
  </si>
  <si>
    <t>76-6-803(2)+(3BIV)</t>
  </si>
  <si>
    <t>DAMAGE LIBRARY MATERIAL - QUALIFYING FELONY PRIOR IN 10Y</t>
  </si>
  <si>
    <t>76-6-803(2)+(3CI)</t>
  </si>
  <si>
    <t>DAMAGE LIBRARY MATERIAL - VALUE $500-$1499</t>
  </si>
  <si>
    <t>76-6-803(2)+(3CII)</t>
  </si>
  <si>
    <t>DAMAGE LIBRARY MATERIAL - VALUE &lt;$500 AT PROHIBITED LIBRARY</t>
  </si>
  <si>
    <t>76-6-803(2)+(3CIII)</t>
  </si>
  <si>
    <t>DAMAGE LIBRARY MATERIAL - 2 QUALIFYING PRIORS IN 10Y</t>
  </si>
  <si>
    <t>76-6-803(2)+(3D)</t>
  </si>
  <si>
    <t>76-6-803</t>
  </si>
  <si>
    <t>DAMAGE LIBRARY MATERIAL - VALUE &lt; $500</t>
  </si>
  <si>
    <t>76-6-803.30(2)+(3A)</t>
  </si>
  <si>
    <t>FAIL TO RETURN LIBR MAT - VALUE &gt;= $5000</t>
  </si>
  <si>
    <t>76-6-803.30(2)+(3BI)</t>
  </si>
  <si>
    <t>FAIL TO RETURN LIBR MAT - VALUE $1500-$4999</t>
  </si>
  <si>
    <t>76-6-803.30(2)+(3BII)</t>
  </si>
  <si>
    <t>FAIL TO RETURN LIBR MAT - VALUE &gt;= $500 +2 QUAL PRIORS 10Y</t>
  </si>
  <si>
    <t>76-6-803.30(2)+(3BIII)</t>
  </si>
  <si>
    <t>FAIL TO RETURN LIBR MAT - VALUE $500-$1499 AT PROHIB LIBRARY</t>
  </si>
  <si>
    <t>76-6-803.30(2)+(3BIV)</t>
  </si>
  <si>
    <t>FAIL TO RETURN LIBR MAT - QUALIFYING FELONY PRIOR IN 10Y</t>
  </si>
  <si>
    <t>76-6-803.30(2)+(3CI)</t>
  </si>
  <si>
    <t>FAIL TO RETURN LIBR MAT - VALUE $500-$1499</t>
  </si>
  <si>
    <t>76-6-803.30(2)+(3CII)</t>
  </si>
  <si>
    <t>FAIL TO RETURN LIBR MAT - VALUE &lt;$500 AT PROHIBITED LIBRARY</t>
  </si>
  <si>
    <t>76-6-803.30(2)+(3CIII)</t>
  </si>
  <si>
    <t>FAIL TO RETURN LIBR MAT - 2 QUALIFYING PRIORS IN 10Y</t>
  </si>
  <si>
    <t>76-6-803.30(2)+(3D)</t>
  </si>
  <si>
    <t>76-6-803.30</t>
  </si>
  <si>
    <t>FAIL TO RETURN LIBR MAT - VALUE &lt; $500</t>
  </si>
  <si>
    <t>76-6-902(1)</t>
  </si>
  <si>
    <t>CULTURAL SITE ALTER, REMOVE, INJURE OR DESTRY ANTIQUITIES</t>
  </si>
  <si>
    <t>76-6-902(2)+(3A)</t>
  </si>
  <si>
    <t>76-6-902</t>
  </si>
  <si>
    <t>ANTIQUITIES ALTER/REMOVE/INJURE/DESTRUCT</t>
  </si>
  <si>
    <t>76-6-902(2)+(3BI)</t>
  </si>
  <si>
    <t>ANTIQUITIES ALTER/REMOVE/INJURE/DESTRUCT - WITH QUAL PRIOR</t>
  </si>
  <si>
    <t>76-6-902(2)+(3BII)</t>
  </si>
  <si>
    <t>ANTIQUITIES ALTER/REMOVE/INJURE/DESTRUCT - AMOUNT &gt; $500</t>
  </si>
  <si>
    <t>76-6-902{2}</t>
  </si>
  <si>
    <t>CULTURAL SITE PROTECTION - 2ND OR SUBSEQUENT OR EXCEEDS $500</t>
  </si>
  <si>
    <t>76-6-902.1(2)+(3A)</t>
  </si>
  <si>
    <t>76-6-902(2)</t>
  </si>
  <si>
    <t xml:space="preserve">REPRODUCTION ANTIQUTIES CREATE/LABEL/SELL  </t>
  </si>
  <si>
    <t>76-6-902.1(2)+(3BI)</t>
  </si>
  <si>
    <t>REPRODUCTION ANTIQUTIES CREATE/LABEL/SELL - WITH QUAL PRIOR</t>
  </si>
  <si>
    <t>76-6-902.1(2)+(3BII)</t>
  </si>
  <si>
    <t>REPRODUCTION ANTIQUTIES CREATE/LABEL/SELL - AMOUNT &gt; $500</t>
  </si>
  <si>
    <t>76-6-902.2(2)+(3A)</t>
  </si>
  <si>
    <t>UNLAWFUL SALE/EXCHANGE OF ANTIQUITIES</t>
  </si>
  <si>
    <t>76-6-902.2(2)+(3BI)</t>
  </si>
  <si>
    <t>UNLAWFUL SALE/EXCHANGE OF ANTIQUITIES - WITH QUAL PRIOR</t>
  </si>
  <si>
    <t>76-6-902.2(2)+(3BII)</t>
  </si>
  <si>
    <t>UNLAWFUL SALE/EXCHANGE OF ANTIQUITIES - AMOUNT &gt; $500</t>
  </si>
  <si>
    <t>76-6-1002(2)+(3AI)</t>
  </si>
  <si>
    <t>DAMAGE TO MAIL RECEPTACLE - LOSS &gt;= $5000</t>
  </si>
  <si>
    <t>76-6-1002(2)+(3AII)</t>
  </si>
  <si>
    <t>DAMAGE TO MAIL RECEPTACLE - LOSS $1500-$4999</t>
  </si>
  <si>
    <t>76-6-1002(2)+(3AIII)</t>
  </si>
  <si>
    <t>DAMAGE TO MAIL RECEPTACLE - LOSS $500-$1499</t>
  </si>
  <si>
    <t>76-6-1002(2)+(3IV)</t>
  </si>
  <si>
    <t>76-6-1002</t>
  </si>
  <si>
    <t>DAMAGE TO MAIL RECEPTACLE - LOSS &lt; $500</t>
  </si>
  <si>
    <t>76-6-1003(2)+(3A)</t>
  </si>
  <si>
    <t>76-6-1003(2)(A)</t>
  </si>
  <si>
    <t xml:space="preserve">MAIL THEFT </t>
  </si>
  <si>
    <t>76-6-1003(2)+(3B)</t>
  </si>
  <si>
    <t>76-6-1003(2)(B)</t>
  </si>
  <si>
    <t>MAIL THEFT - NO MONETARY VALUE OR NAME OF INDIVIDUAL</t>
  </si>
  <si>
    <t>76-6-1003(2)+(3C)</t>
  </si>
  <si>
    <t>76-6-1003(2)(C)</t>
  </si>
  <si>
    <t>MAIL THEFT - CONTAINS IDENTIFYING INFO OF 10+ INDIVIDUALS</t>
  </si>
  <si>
    <t>76-6-1003</t>
  </si>
  <si>
    <t>76-6-1102(2)+(3A)</t>
  </si>
  <si>
    <t>76-6-1102(3)(A)</t>
  </si>
  <si>
    <t>IDENTITY FRAUD - VALUE &lt; $5000</t>
  </si>
  <si>
    <t>76-6-1102(2)+(3BI)</t>
  </si>
  <si>
    <t>76-6-1102(3)(B)</t>
  </si>
  <si>
    <t>IDENTITY FRAUD - VALUE &gt;= $5000</t>
  </si>
  <si>
    <t>76-6-1102(2)+(3BII)</t>
  </si>
  <si>
    <t xml:space="preserve">IDENTITY FRAUD - RESULTING IN BODILY INURY </t>
  </si>
  <si>
    <t>76-6-1102</t>
  </si>
  <si>
    <t>IDENTITY FRAUD</t>
  </si>
  <si>
    <t>76-6-1105(2A)+(3A)</t>
  </si>
  <si>
    <t>76-6-1105(2)(A)</t>
  </si>
  <si>
    <t>UNLAWFULLY POSSESS ID OF ANOTHER - DOCS OF 1-2 INDIVIDUALS</t>
  </si>
  <si>
    <t>76-6-1105(2B)+(3B)</t>
  </si>
  <si>
    <t>76-6-1105(2)(B)</t>
  </si>
  <si>
    <t>UNLAWFULLY POSSESS ID OF ANOTHER - DOCS OF 3-99 INDIVIDUALS</t>
  </si>
  <si>
    <t>76-6-1105(2C)+(3C)</t>
  </si>
  <si>
    <t>76-6-1105(2)(C)</t>
  </si>
  <si>
    <t>UNLAWFULLY POSSESS ID OF ANOTHER - DOCS OF 100+ INDIVIDUALS</t>
  </si>
  <si>
    <t>76-6-1105</t>
  </si>
  <si>
    <t>POSSESSION OF ANOTHER'S IDENIFYING DOCUMENT(S)</t>
  </si>
  <si>
    <t>76-6-1105(2)(A)(I)</t>
  </si>
  <si>
    <t>OBTAINS OR POSSESSES AN IDENTIFYING DOCUMENT WITH KNOWLEDGE</t>
  </si>
  <si>
    <t>76-6-1105(2)(A)(II)</t>
  </si>
  <si>
    <t>ASSISTS ANOTHER PERSON IN OBTAINING OR POSSESSING AN ID CARD</t>
  </si>
  <si>
    <t>76-6-1203(2)+(3AI)</t>
  </si>
  <si>
    <t>76-6-1203</t>
  </si>
  <si>
    <t>MORTGAGE FRAUD - VALUE $500-$1499</t>
  </si>
  <si>
    <t>76-6-1203(2)+(3AII)</t>
  </si>
  <si>
    <t>MORTGAGE FRAUD - VALUE $1500-$4999</t>
  </si>
  <si>
    <t>76-6-1203(2)+(3AIII)</t>
  </si>
  <si>
    <t>MORTGAGE FRAUD - VALUE &gt;= $5000</t>
  </si>
  <si>
    <t>76-6-1203(2)+(3AIV)</t>
  </si>
  <si>
    <t xml:space="preserve">MORTGAGE FRAUD - TO OBTAIN IDENTIFYING INFORMATION </t>
  </si>
  <si>
    <t>76-6-1303(2)+(3A)</t>
  </si>
  <si>
    <t>76-6-1303(1)</t>
  </si>
  <si>
    <t>POSSESS/SALE/USE AUTOMATED SALE SUPPRESSION DEVICE</t>
  </si>
  <si>
    <t>76-6-1303(2)+(3B)</t>
  </si>
  <si>
    <t>POSSESS/SALE/USE AUTOMATED SALE SUPPRESSION DEVICE - W/PRIOR</t>
  </si>
  <si>
    <t>76-6-1403</t>
  </si>
  <si>
    <t>FAILURE TO KEEP RECORDS - JUNK DEALER</t>
  </si>
  <si>
    <t>76-6-1403.1(2)+(3AI)</t>
  </si>
  <si>
    <t>METAL DEALER - RECORD OF SALE/PURCHASE VIOLATION</t>
  </si>
  <si>
    <t>76-6-1403.1(2)+(3BI)</t>
  </si>
  <si>
    <t>METAL DEALER - RECORD OF SALE/PURCHASE VIOLATION - W/PRIOR</t>
  </si>
  <si>
    <t>76-6-1404.1(2)+(3AI)</t>
  </si>
  <si>
    <t>METAL DEALER - FAILURE TO MAINTAIN SELLER NOTICE</t>
  </si>
  <si>
    <t>76-6-1404.1(2)+(3BI)</t>
  </si>
  <si>
    <t>METAL DEALER - FAILURE TO MAINTAIN SELLER NOTICE - W/PRIOR</t>
  </si>
  <si>
    <t>76-6-1405.1(2)+(3AI)</t>
  </si>
  <si>
    <t>METAL DEALER - SELLER QUALIFICATION VIOLATION</t>
  </si>
  <si>
    <t>76-6-1405.1(2)+(3BI)</t>
  </si>
  <si>
    <t>METAL DEALER - SELLER QUALIFICATION VIOLATION - W/PRIOR</t>
  </si>
  <si>
    <t>76-6-1406.1(2)+(3AI)</t>
  </si>
  <si>
    <t>METAL DEALER - REGULATED METAL PURCHASE VIOLATION</t>
  </si>
  <si>
    <t>76-6-1406.1(2)+(3BI)</t>
  </si>
  <si>
    <t>METAL DEALER - REGULATED METAL PURCHASE VIOLATION - W/PRIOR</t>
  </si>
  <si>
    <t>76-6-1407(1)(A)</t>
  </si>
  <si>
    <t>VIOLATION OF SCRAP METAL DEALER REQUIREMENTS</t>
  </si>
  <si>
    <t>76-6-1407(1)(B)</t>
  </si>
  <si>
    <t>VIOLATION OF SCRAP METAL DEALER REQUIREMENTS - 2ND OR SUBSQ</t>
  </si>
  <si>
    <t>76-6-1408(2)+(3AI)</t>
  </si>
  <si>
    <t>76-6-1408(1)</t>
  </si>
  <si>
    <t>METAL SELLER - FALSE STATEMENT TO METAL DEALER</t>
  </si>
  <si>
    <t>76-6-1408(2)+(3BI)</t>
  </si>
  <si>
    <t>76-6-1408(2)</t>
  </si>
  <si>
    <t>METAL SELLER - FALSE STATEMENT TO METAL DEALER - W/PRIOR</t>
  </si>
  <si>
    <t>76-6-1408</t>
  </si>
  <si>
    <t>FALSIFICATION OF METAL SELLERS STATEMENT TO DEALER</t>
  </si>
  <si>
    <t>76-6-1409.1(2)+(3AI)</t>
  </si>
  <si>
    <t>METAL DEALER - REGULATED METAL HOLD VIOLATION</t>
  </si>
  <si>
    <t>76-6-1409(2)+(3BI)</t>
  </si>
  <si>
    <t>METAL DEALER - REGULATED METAL HOLD VIOLATION - W/PRIOR</t>
  </si>
  <si>
    <t>76-6A-102</t>
  </si>
  <si>
    <t>76-6A-4</t>
  </si>
  <si>
    <t>CONDUCTING PYRAMID SCHEME</t>
  </si>
  <si>
    <t>76-6A-103</t>
  </si>
  <si>
    <t>76-6A-4(2)</t>
  </si>
  <si>
    <t>PARTICIPATING IN PYRAMID SCHEME</t>
  </si>
  <si>
    <t>2023 Clean-up Items</t>
  </si>
  <si>
    <t>Current 
Violation Code</t>
  </si>
  <si>
    <t>31A-2-308(9)</t>
  </si>
  <si>
    <t>VIOLATION OF STATE INSURANCE CODE</t>
  </si>
  <si>
    <t>31A-2-308(10)(B)(I)</t>
  </si>
  <si>
    <t>VIOLATION OF STATE INSURANCE CODE - VALUE &lt; $5000</t>
  </si>
  <si>
    <t>31A-2-308(10)(B)(II)</t>
  </si>
  <si>
    <t>VIOLATION OF STATE INSURANCE CODE - VALUE &gt;= $5000</t>
  </si>
  <si>
    <t>31A-2-308</t>
  </si>
  <si>
    <t>INSURANCE VIOLATION</t>
  </si>
  <si>
    <t>41-6A-530</t>
  </si>
  <si>
    <t>ALCOHOL RESTRICTED DRIVER</t>
  </si>
  <si>
    <r>
      <rPr>
        <sz val="10"/>
        <color theme="1"/>
        <rFont val="Proxima Nova"/>
      </rPr>
      <t>Description changed from "ALCOHOL RESTRICTED DRIVER</t>
    </r>
    <r>
      <rPr>
        <u/>
        <sz val="10"/>
        <color theme="1"/>
        <rFont val="Proxima Nova"/>
      </rPr>
      <t>S</t>
    </r>
    <r>
      <rPr>
        <sz val="10"/>
        <color theme="1"/>
        <rFont val="Proxima Nova"/>
      </rPr>
      <t>"</t>
    </r>
  </si>
  <si>
    <t>53-3-231(2)(A)</t>
  </si>
  <si>
    <t>PERSON UNDER 21 WITH ALCOHOL IN BODY</t>
  </si>
  <si>
    <t>This is not a criminal offense.  The actual offense for driver under 21 with any alcohol is 41-6A-530 (see 41-6a-529(1)(f)).</t>
  </si>
  <si>
    <t>76-10-104(2)(A)</t>
  </si>
  <si>
    <t>76-10-104</t>
  </si>
  <si>
    <t>PROVIDE MINOR TOBACCO / E-CIG / NICOTINE PROD - 1ST OFFENSE</t>
  </si>
  <si>
    <t>76-10-104(2)(B)</t>
  </si>
  <si>
    <t>PROVIDE MINOR TOBACCO / E-CIG / NICOTINE PROD - 2ND OFFENSE</t>
  </si>
  <si>
    <t>76-10-104(2)(C)</t>
  </si>
  <si>
    <t>76-10-104{3}</t>
  </si>
  <si>
    <t>PROVIDE MINOR TOBACCO / E-CIG / NICOTINE PROD - 3RD+ OFFENSE</t>
  </si>
  <si>
    <t>76-10-104(1)</t>
  </si>
  <si>
    <t>PROVIDING CIGAR, CIGARETTE, E-CIGARETTE OR TOBACCO TO MINOR</t>
  </si>
  <si>
    <t>41-6A-401</t>
  </si>
  <si>
    <t>FAIL TO COMPLY DUTIES AT VEHICLE ACCIDENT / PROPERTY DAMAGE</t>
  </si>
  <si>
    <t>Description changed from "ACCIDENT INVOLVING PROPERTY DAMAGE, DUTIES OF OPERATOR"; Fine changed from "$610"</t>
  </si>
  <si>
    <t>41-6A-401(2)</t>
  </si>
  <si>
    <t>FAILURE TO REMAIN AT SCENE OF ACCIDENT - DAMAGE ONLY</t>
  </si>
  <si>
    <t>41-6A-401(2)(A)</t>
  </si>
  <si>
    <t>ACCIDENT INV PROPERTY DAMAGE - W/ KNOWLEDGE OF ACCIDENT</t>
  </si>
  <si>
    <t>41-6A-401(2)(C)</t>
  </si>
  <si>
    <t>DUTY OF OPERATOR AFTER LEAVING SCENE - W/ KNOWLEDGE OF ACCID</t>
  </si>
  <si>
    <t>41-6A-401(3)</t>
  </si>
  <si>
    <t>FAILURE TO GIVE NAME &amp; ASSISTANCE AT ACCIDENT - DAMAGE ONLY</t>
  </si>
  <si>
    <t>41-6A-401(4)</t>
  </si>
  <si>
    <t>FAILURE TO REPORT AN ACCIDENT RESULTING IN DAMAGE OF &gt; $2500</t>
  </si>
  <si>
    <t>41-6A-401(5)</t>
  </si>
  <si>
    <t>FAIL TO NOTIFY OF ACCIDENT WITH UNATTENDED VEHICLE - DAMAGE</t>
  </si>
  <si>
    <t>41-6A-401.7(1)</t>
  </si>
  <si>
    <t>FAIL TO GIVE NAME, ASSISTANCE AT ACCIDENT-INJURY,DEATH,DAMAG</t>
  </si>
  <si>
    <t>41-6A-401.7(2)</t>
  </si>
  <si>
    <t>FAIL TO REPORT ACCIDENT - INJURY, DEATH, DAMAGE</t>
  </si>
  <si>
    <t>41-6A-401.7(3)</t>
  </si>
  <si>
    <t>FAILURE TO GIVE NAME/ASST - OWNER INCAPABLE OF GIVING NOTICE</t>
  </si>
  <si>
    <t>41-6A-401.7(4)</t>
  </si>
  <si>
    <t>FAIL TO COMPLY ACCIDENT DUTIES - UNATTENDED PROPERTY DAMAGE</t>
  </si>
  <si>
    <t>Description changed from "FAILURE TO REPORT ACCIDENT WITH UNATTENDED VEHICLE"</t>
  </si>
  <si>
    <t>53-3-227(3)(A)</t>
  </si>
  <si>
    <t>DRIVE ON SUSP/REVO/DISQL LICENSE FOR QUALIFYING CIRCUMSTANCE</t>
  </si>
  <si>
    <t>Description changed from "DRIVE ON SUSP / REVOKED / DENIED W/ PRIOR CONVICTION"</t>
  </si>
  <si>
    <t>41-6A-711</t>
  </si>
  <si>
    <t>FOLLOWING ANOTHER VEHICLE - CLOSER THAN PRUDENT / SAFE</t>
  </si>
  <si>
    <t>Description changed from "FOLLOWING ANOTHER VEHICLE TOO CLOSE"</t>
  </si>
  <si>
    <t>41-6A-711(2)</t>
  </si>
  <si>
    <t>FOLLOWING ANOTHER VEHICLE - SAFE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</si>
</sst>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color rgb="FF000000"/>
      <name val="Arial"/>
      <scheme val="minor"/>
    </font>
    <font>
      <sz val="10"/>
      <color rgb="FFFFFFFF"/>
      <name val="Proxima Nova"/>
    </font>
    <font>
      <b/>
      <sz val="24"/>
      <color rgb="FFFFFFFF"/>
      <name val="Proxima Nova"/>
    </font>
    <font>
      <sz val="10"/>
      <color theme="1"/>
      <name val="Proxima Nova"/>
    </font>
    <font>
      <u/>
      <sz val="10"/>
      <color rgb="FF0000FF"/>
      <name val="Proxima Nova"/>
    </font>
    <font>
      <b/>
      <sz val="10"/>
      <color theme="1"/>
      <name val="Proxima Nova"/>
    </font>
    <font>
      <b/>
      <u/>
      <sz val="10"/>
      <color theme="1"/>
      <name val="Proxima Nova"/>
    </font>
    <font>
      <b/>
      <u/>
      <sz val="10"/>
      <color theme="1"/>
      <name val="Proxima Nova"/>
    </font>
    <font>
      <sz val="6"/>
      <color rgb="FFFFFFFF"/>
      <name val="Proxima Nova"/>
    </font>
    <font>
      <sz val="7"/>
      <color theme="1"/>
      <name val="Proxima Nova"/>
    </font>
    <font>
      <sz val="10"/>
      <color rgb="FF000000"/>
      <name val="Proxima Nova"/>
    </font>
    <font>
      <b/>
      <sz val="10"/>
      <color rgb="FFFF0000"/>
      <name val="Proxima Nova"/>
    </font>
    <font>
      <b/>
      <sz val="10"/>
      <color rgb="FF000000"/>
      <name val="Proxima Nova"/>
    </font>
    <font>
      <b/>
      <sz val="10"/>
      <color rgb="FF4A86E8"/>
      <name val="Proxima Nova"/>
    </font>
    <font>
      <b/>
      <sz val="10"/>
      <color theme="4"/>
      <name val="Proxima Nova"/>
    </font>
    <font>
      <b/>
      <sz val="10"/>
      <color rgb="FF3C78D8"/>
      <name val="Proxima Nova"/>
    </font>
    <font>
      <b/>
      <sz val="10"/>
      <color rgb="FF4285F4"/>
      <name val="Proxima Nova"/>
    </font>
    <font>
      <b/>
      <u/>
      <sz val="10"/>
      <color theme="1"/>
      <name val="Proxima Nova"/>
    </font>
    <font>
      <sz val="10"/>
      <color theme="4"/>
      <name val="Proxima Nova"/>
    </font>
    <font>
      <b/>
      <u/>
      <sz val="10"/>
      <color theme="1"/>
      <name val="Proxima Nova"/>
    </font>
    <font>
      <sz val="24"/>
      <color rgb="FFFFFFFF"/>
      <name val="Proxima Nova"/>
    </font>
    <font>
      <u/>
      <sz val="10"/>
      <color rgb="FFFF0000"/>
      <name val="Proxima Nova"/>
    </font>
    <font>
      <sz val="10"/>
      <name val="Proxima Nova"/>
    </font>
    <font>
      <u/>
      <sz val="10"/>
      <color rgb="FF4A86E8"/>
      <name val="Proxima Nova"/>
    </font>
    <font>
      <u/>
      <sz val="10"/>
      <color rgb="FF000000"/>
      <name val="Proxima Nova"/>
    </font>
    <font>
      <u/>
      <sz val="10"/>
      <name val="Proxima Nova"/>
    </font>
    <font>
      <u/>
      <sz val="10"/>
      <color theme="1"/>
      <name val="Proxima Nova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7"/>
        <bgColor theme="7"/>
      </patternFill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</cellXfs>
  <cellStyles count="1">
    <cellStyle name="Normal" xfId="0" builtinId="0"/>
  </cellStyles>
  <dxfs count="8">
    <dxf>
      <font>
        <b/>
        <color rgb="FF4A86E8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34A853"/>
      </font>
      <fill>
        <patternFill patternType="none"/>
      </fill>
    </dxf>
    <dxf>
      <font>
        <b/>
        <color rgb="FF4A86E8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34A853"/>
      </font>
      <fill>
        <patternFill patternType="none"/>
      </fill>
    </dxf>
    <dxf>
      <font>
        <b/>
        <color rgb="FF4A86E8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e.utah.gov/~2023/bills/static/HB0072.html" TargetMode="External"/><Relationship Id="rId18" Type="http://schemas.openxmlformats.org/officeDocument/2006/relationships/hyperlink" Target="https://le.utah.gov/~2023/bills/static/HB0099.html" TargetMode="External"/><Relationship Id="rId26" Type="http://schemas.openxmlformats.org/officeDocument/2006/relationships/hyperlink" Target="https://le.utah.gov/~2023/bills/static/HB0247.html" TargetMode="External"/><Relationship Id="rId39" Type="http://schemas.openxmlformats.org/officeDocument/2006/relationships/hyperlink" Target="https://le.utah.gov/~2023/bills/static/HB0347.html" TargetMode="External"/><Relationship Id="rId21" Type="http://schemas.openxmlformats.org/officeDocument/2006/relationships/hyperlink" Target="https://le.utah.gov/~2023/bills/static/HB0143.html" TargetMode="External"/><Relationship Id="rId34" Type="http://schemas.openxmlformats.org/officeDocument/2006/relationships/hyperlink" Target="https://le.utah.gov/~2023/bills/static/HB0261.html" TargetMode="External"/><Relationship Id="rId42" Type="http://schemas.openxmlformats.org/officeDocument/2006/relationships/hyperlink" Target="https://le.utah.gov/~2023/bills/static/HB0370.html" TargetMode="External"/><Relationship Id="rId47" Type="http://schemas.openxmlformats.org/officeDocument/2006/relationships/hyperlink" Target="https://le.utah.gov/~2023/bills/static/SB0024.html" TargetMode="External"/><Relationship Id="rId50" Type="http://schemas.openxmlformats.org/officeDocument/2006/relationships/hyperlink" Target="https://le.utah.gov/~2023/bills/static/SB0064.html" TargetMode="External"/><Relationship Id="rId55" Type="http://schemas.openxmlformats.org/officeDocument/2006/relationships/hyperlink" Target="https://le.utah.gov/~2023/bills/static/SB0274.html" TargetMode="External"/><Relationship Id="rId7" Type="http://schemas.openxmlformats.org/officeDocument/2006/relationships/hyperlink" Target="https://le.utah.gov/~2023/bills/static/HB0067.html" TargetMode="External"/><Relationship Id="rId2" Type="http://schemas.openxmlformats.org/officeDocument/2006/relationships/hyperlink" Target="https://le.utah.gov/~2023/bills/static/HB0026.html" TargetMode="External"/><Relationship Id="rId16" Type="http://schemas.openxmlformats.org/officeDocument/2006/relationships/hyperlink" Target="https://le.utah.gov/~2023/bills/static/HB0072.html" TargetMode="External"/><Relationship Id="rId29" Type="http://schemas.openxmlformats.org/officeDocument/2006/relationships/hyperlink" Target="https://le.utah.gov/~2023/bills/static/HB0251.html" TargetMode="External"/><Relationship Id="rId11" Type="http://schemas.openxmlformats.org/officeDocument/2006/relationships/hyperlink" Target="https://le.utah.gov/~2023/bills/static/HB0069.html" TargetMode="External"/><Relationship Id="rId24" Type="http://schemas.openxmlformats.org/officeDocument/2006/relationships/hyperlink" Target="https://le.utah.gov/~2023/bills/static/HB0247.html" TargetMode="External"/><Relationship Id="rId32" Type="http://schemas.openxmlformats.org/officeDocument/2006/relationships/hyperlink" Target="https://le.utah.gov/~2023/bills/static/HB0261.html" TargetMode="External"/><Relationship Id="rId37" Type="http://schemas.openxmlformats.org/officeDocument/2006/relationships/hyperlink" Target="https://le.utah.gov/~2023/bills/static/HB0339.html" TargetMode="External"/><Relationship Id="rId40" Type="http://schemas.openxmlformats.org/officeDocument/2006/relationships/hyperlink" Target="https://le.utah.gov/~2023/bills/static/HB0370.html" TargetMode="External"/><Relationship Id="rId45" Type="http://schemas.openxmlformats.org/officeDocument/2006/relationships/hyperlink" Target="https://le.utah.gov/~2023/bills/static/SB0024.html" TargetMode="External"/><Relationship Id="rId53" Type="http://schemas.openxmlformats.org/officeDocument/2006/relationships/hyperlink" Target="https://le.utah.gov/~2023/bills/static/SB0136.html" TargetMode="External"/><Relationship Id="rId5" Type="http://schemas.openxmlformats.org/officeDocument/2006/relationships/hyperlink" Target="https://le.utah.gov/~2023/bills/static/HB0055.html" TargetMode="External"/><Relationship Id="rId10" Type="http://schemas.openxmlformats.org/officeDocument/2006/relationships/hyperlink" Target="https://le.utah.gov/~2023/bills/static/HB0069.html" TargetMode="External"/><Relationship Id="rId19" Type="http://schemas.openxmlformats.org/officeDocument/2006/relationships/hyperlink" Target="https://le.utah.gov/~2023/bills/static/HB0099.html" TargetMode="External"/><Relationship Id="rId31" Type="http://schemas.openxmlformats.org/officeDocument/2006/relationships/hyperlink" Target="https://le.utah.gov/~2023/bills/static/HB0251.html" TargetMode="External"/><Relationship Id="rId44" Type="http://schemas.openxmlformats.org/officeDocument/2006/relationships/hyperlink" Target="https://le.utah.gov/~2023/bills/static/HB0467.html" TargetMode="External"/><Relationship Id="rId52" Type="http://schemas.openxmlformats.org/officeDocument/2006/relationships/hyperlink" Target="https://le.utah.gov/~2023/bills/static/SB0064.html" TargetMode="External"/><Relationship Id="rId4" Type="http://schemas.openxmlformats.org/officeDocument/2006/relationships/hyperlink" Target="https://le.utah.gov/~2023/bills/static/HB0055.html" TargetMode="External"/><Relationship Id="rId9" Type="http://schemas.openxmlformats.org/officeDocument/2006/relationships/hyperlink" Target="https://le.utah.gov/~2023/bills/static/HB0069.html" TargetMode="External"/><Relationship Id="rId14" Type="http://schemas.openxmlformats.org/officeDocument/2006/relationships/hyperlink" Target="https://le.utah.gov/~2023/bills/static/HB0072.html" TargetMode="External"/><Relationship Id="rId22" Type="http://schemas.openxmlformats.org/officeDocument/2006/relationships/hyperlink" Target="https://le.utah.gov/~2023/bills/static/HB0247.html" TargetMode="External"/><Relationship Id="rId27" Type="http://schemas.openxmlformats.org/officeDocument/2006/relationships/hyperlink" Target="https://le.utah.gov/~2023/bills/static/HB0251.html" TargetMode="External"/><Relationship Id="rId30" Type="http://schemas.openxmlformats.org/officeDocument/2006/relationships/hyperlink" Target="https://le.utah.gov/~2023/bills/static/HB0251.html" TargetMode="External"/><Relationship Id="rId35" Type="http://schemas.openxmlformats.org/officeDocument/2006/relationships/hyperlink" Target="https://le.utah.gov/~2023/bills/static/HB0302.html" TargetMode="External"/><Relationship Id="rId43" Type="http://schemas.openxmlformats.org/officeDocument/2006/relationships/hyperlink" Target="https://le.utah.gov/~2023/bills/static/HB0370.html" TargetMode="External"/><Relationship Id="rId48" Type="http://schemas.openxmlformats.org/officeDocument/2006/relationships/hyperlink" Target="https://le.utah.gov/~2023/bills/static/SB0027.html" TargetMode="External"/><Relationship Id="rId8" Type="http://schemas.openxmlformats.org/officeDocument/2006/relationships/hyperlink" Target="https://le.utah.gov/~2023/bills/static/HB0069.html" TargetMode="External"/><Relationship Id="rId51" Type="http://schemas.openxmlformats.org/officeDocument/2006/relationships/hyperlink" Target="https://le.utah.gov/~2023/bills/static/SB0064.html" TargetMode="External"/><Relationship Id="rId3" Type="http://schemas.openxmlformats.org/officeDocument/2006/relationships/hyperlink" Target="https://le.utah.gov/~2023/bills/static/HB0026.html" TargetMode="External"/><Relationship Id="rId12" Type="http://schemas.openxmlformats.org/officeDocument/2006/relationships/hyperlink" Target="https://le.utah.gov/~2023/bills/static/HB0072.html" TargetMode="External"/><Relationship Id="rId17" Type="http://schemas.openxmlformats.org/officeDocument/2006/relationships/hyperlink" Target="https://le.utah.gov/~2023/bills/static/HB0072.html" TargetMode="External"/><Relationship Id="rId25" Type="http://schemas.openxmlformats.org/officeDocument/2006/relationships/hyperlink" Target="https://le.utah.gov/~2023/bills/static/HB0247.html" TargetMode="External"/><Relationship Id="rId33" Type="http://schemas.openxmlformats.org/officeDocument/2006/relationships/hyperlink" Target="https://le.utah.gov/~2023/bills/static/HB0261.html" TargetMode="External"/><Relationship Id="rId38" Type="http://schemas.openxmlformats.org/officeDocument/2006/relationships/hyperlink" Target="https://le.utah.gov/~2023/bills/static/HB0339.html" TargetMode="External"/><Relationship Id="rId46" Type="http://schemas.openxmlformats.org/officeDocument/2006/relationships/hyperlink" Target="https://le.utah.gov/~2023/bills/static/SB0024.html" TargetMode="External"/><Relationship Id="rId20" Type="http://schemas.openxmlformats.org/officeDocument/2006/relationships/hyperlink" Target="https://le.utah.gov/~2023/bills/static/HB0143.html" TargetMode="External"/><Relationship Id="rId41" Type="http://schemas.openxmlformats.org/officeDocument/2006/relationships/hyperlink" Target="https://le.utah.gov/~2023/bills/static/HB0370.html" TargetMode="External"/><Relationship Id="rId54" Type="http://schemas.openxmlformats.org/officeDocument/2006/relationships/hyperlink" Target="https://le.utah.gov/~2023/bills/static/SB0246.html" TargetMode="External"/><Relationship Id="rId1" Type="http://schemas.openxmlformats.org/officeDocument/2006/relationships/hyperlink" Target="https://le.utah.gov/~2023/bills/static/HB0026.html" TargetMode="External"/><Relationship Id="rId6" Type="http://schemas.openxmlformats.org/officeDocument/2006/relationships/hyperlink" Target="https://le.utah.gov/~2023/bills/static/HB0055.html" TargetMode="External"/><Relationship Id="rId15" Type="http://schemas.openxmlformats.org/officeDocument/2006/relationships/hyperlink" Target="https://le.utah.gov/~2023/bills/static/HB0072.html" TargetMode="External"/><Relationship Id="rId23" Type="http://schemas.openxmlformats.org/officeDocument/2006/relationships/hyperlink" Target="https://le.utah.gov/~2023/bills/static/HB0247.html" TargetMode="External"/><Relationship Id="rId28" Type="http://schemas.openxmlformats.org/officeDocument/2006/relationships/hyperlink" Target="https://le.utah.gov/~2023/bills/static/HB0251.html" TargetMode="External"/><Relationship Id="rId36" Type="http://schemas.openxmlformats.org/officeDocument/2006/relationships/hyperlink" Target="https://le.utah.gov/~2023/bills/static/HB0324.html" TargetMode="External"/><Relationship Id="rId49" Type="http://schemas.openxmlformats.org/officeDocument/2006/relationships/hyperlink" Target="https://le.utah.gov/~2023/bills/static/SB0049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le.utah.gov/~2023/bills/static/SB0039.html" TargetMode="External"/><Relationship Id="rId18" Type="http://schemas.openxmlformats.org/officeDocument/2006/relationships/hyperlink" Target="https://le.utah.gov/~2023/bills/static/SB0039.html" TargetMode="External"/><Relationship Id="rId26" Type="http://schemas.openxmlformats.org/officeDocument/2006/relationships/hyperlink" Target="https://le.utah.gov/~2023/bills/static/SB0040.html" TargetMode="External"/><Relationship Id="rId39" Type="http://schemas.openxmlformats.org/officeDocument/2006/relationships/hyperlink" Target="https://le.utah.gov/~2023/bills/static/SB0041.html" TargetMode="External"/><Relationship Id="rId21" Type="http://schemas.openxmlformats.org/officeDocument/2006/relationships/hyperlink" Target="https://le.utah.gov/~2023/bills/static/SB0039.html" TargetMode="External"/><Relationship Id="rId34" Type="http://schemas.openxmlformats.org/officeDocument/2006/relationships/hyperlink" Target="https://le.utah.gov/~2023/bills/static/SB0040.html" TargetMode="External"/><Relationship Id="rId42" Type="http://schemas.openxmlformats.org/officeDocument/2006/relationships/hyperlink" Target="https://le.utah.gov/~2023/bills/static/SB0041.html" TargetMode="External"/><Relationship Id="rId7" Type="http://schemas.openxmlformats.org/officeDocument/2006/relationships/hyperlink" Target="https://le.utah.gov/~2023/bills/static/SB0039.html" TargetMode="External"/><Relationship Id="rId2" Type="http://schemas.openxmlformats.org/officeDocument/2006/relationships/hyperlink" Target="https://le.utah.gov/~2023/bills/static/SB0038.html" TargetMode="External"/><Relationship Id="rId16" Type="http://schemas.openxmlformats.org/officeDocument/2006/relationships/hyperlink" Target="https://le.utah.gov/~2023/bills/static/SB0039.html" TargetMode="External"/><Relationship Id="rId20" Type="http://schemas.openxmlformats.org/officeDocument/2006/relationships/hyperlink" Target="https://le.utah.gov/~2023/bills/static/SB0039.html" TargetMode="External"/><Relationship Id="rId29" Type="http://schemas.openxmlformats.org/officeDocument/2006/relationships/hyperlink" Target="https://le.utah.gov/~2023/bills/static/SB0040.html" TargetMode="External"/><Relationship Id="rId41" Type="http://schemas.openxmlformats.org/officeDocument/2006/relationships/hyperlink" Target="https://le.utah.gov/~2023/bills/static/SB0041.html" TargetMode="External"/><Relationship Id="rId1" Type="http://schemas.openxmlformats.org/officeDocument/2006/relationships/hyperlink" Target="https://le.utah.gov/~2023/bills/static/SB0038.html" TargetMode="External"/><Relationship Id="rId6" Type="http://schemas.openxmlformats.org/officeDocument/2006/relationships/hyperlink" Target="https://le.utah.gov/~2023/bills/static/SB0039.html" TargetMode="External"/><Relationship Id="rId11" Type="http://schemas.openxmlformats.org/officeDocument/2006/relationships/hyperlink" Target="https://le.utah.gov/~2023/bills/static/SB0039.html" TargetMode="External"/><Relationship Id="rId24" Type="http://schemas.openxmlformats.org/officeDocument/2006/relationships/hyperlink" Target="https://le.utah.gov/~2023/bills/static/SB0040.html" TargetMode="External"/><Relationship Id="rId32" Type="http://schemas.openxmlformats.org/officeDocument/2006/relationships/hyperlink" Target="https://le.utah.gov/~2023/bills/static/SB0040.html" TargetMode="External"/><Relationship Id="rId37" Type="http://schemas.openxmlformats.org/officeDocument/2006/relationships/hyperlink" Target="https://le.utah.gov/~2023/bills/static/SB0041.html" TargetMode="External"/><Relationship Id="rId40" Type="http://schemas.openxmlformats.org/officeDocument/2006/relationships/hyperlink" Target="https://le.utah.gov/~2023/bills/static/SB0041.html" TargetMode="External"/><Relationship Id="rId5" Type="http://schemas.openxmlformats.org/officeDocument/2006/relationships/hyperlink" Target="https://le.utah.gov/~2023/bills/static/SB0039.html" TargetMode="External"/><Relationship Id="rId15" Type="http://schemas.openxmlformats.org/officeDocument/2006/relationships/hyperlink" Target="https://le.utah.gov/~2023/bills/static/SB0039.html" TargetMode="External"/><Relationship Id="rId23" Type="http://schemas.openxmlformats.org/officeDocument/2006/relationships/hyperlink" Target="https://le.utah.gov/~2023/bills/static/SB0040.html" TargetMode="External"/><Relationship Id="rId28" Type="http://schemas.openxmlformats.org/officeDocument/2006/relationships/hyperlink" Target="https://le.utah.gov/~2023/bills/static/SB0040.html" TargetMode="External"/><Relationship Id="rId36" Type="http://schemas.openxmlformats.org/officeDocument/2006/relationships/hyperlink" Target="https://le.utah.gov/~2023/bills/static/SB0041.html" TargetMode="External"/><Relationship Id="rId10" Type="http://schemas.openxmlformats.org/officeDocument/2006/relationships/hyperlink" Target="https://le.utah.gov/~2023/bills/static/SB0039.html" TargetMode="External"/><Relationship Id="rId19" Type="http://schemas.openxmlformats.org/officeDocument/2006/relationships/hyperlink" Target="https://le.utah.gov/~2023/bills/static/SB0039.html" TargetMode="External"/><Relationship Id="rId31" Type="http://schemas.openxmlformats.org/officeDocument/2006/relationships/hyperlink" Target="https://le.utah.gov/~2023/bills/static/SB0040.html" TargetMode="External"/><Relationship Id="rId44" Type="http://schemas.openxmlformats.org/officeDocument/2006/relationships/hyperlink" Target="https://le.utah.gov/~2023/bills/static/SB0041.html" TargetMode="External"/><Relationship Id="rId4" Type="http://schemas.openxmlformats.org/officeDocument/2006/relationships/hyperlink" Target="https://le.utah.gov/~2023/bills/static/SB0038.html" TargetMode="External"/><Relationship Id="rId9" Type="http://schemas.openxmlformats.org/officeDocument/2006/relationships/hyperlink" Target="https://le.utah.gov/~2023/bills/static/SB0039.html" TargetMode="External"/><Relationship Id="rId14" Type="http://schemas.openxmlformats.org/officeDocument/2006/relationships/hyperlink" Target="https://le.utah.gov/~2023/bills/static/SB0039.html" TargetMode="External"/><Relationship Id="rId22" Type="http://schemas.openxmlformats.org/officeDocument/2006/relationships/hyperlink" Target="https://le.utah.gov/~2023/bills/static/SB0040.html" TargetMode="External"/><Relationship Id="rId27" Type="http://schemas.openxmlformats.org/officeDocument/2006/relationships/hyperlink" Target="https://le.utah.gov/~2023/bills/static/SB0040.html" TargetMode="External"/><Relationship Id="rId30" Type="http://schemas.openxmlformats.org/officeDocument/2006/relationships/hyperlink" Target="https://le.utah.gov/~2023/bills/static/SB0040.html" TargetMode="External"/><Relationship Id="rId35" Type="http://schemas.openxmlformats.org/officeDocument/2006/relationships/hyperlink" Target="https://le.utah.gov/~2023/bills/static/SB0040.html" TargetMode="External"/><Relationship Id="rId43" Type="http://schemas.openxmlformats.org/officeDocument/2006/relationships/hyperlink" Target="https://le.utah.gov/~2023/bills/static/SB0041.html" TargetMode="External"/><Relationship Id="rId8" Type="http://schemas.openxmlformats.org/officeDocument/2006/relationships/hyperlink" Target="https://le.utah.gov/~2023/bills/static/SB0039.html" TargetMode="External"/><Relationship Id="rId3" Type="http://schemas.openxmlformats.org/officeDocument/2006/relationships/hyperlink" Target="https://le.utah.gov/~2023/bills/static/SB0038.html" TargetMode="External"/><Relationship Id="rId12" Type="http://schemas.openxmlformats.org/officeDocument/2006/relationships/hyperlink" Target="https://le.utah.gov/~2023/bills/static/SB0039.html" TargetMode="External"/><Relationship Id="rId17" Type="http://schemas.openxmlformats.org/officeDocument/2006/relationships/hyperlink" Target="https://le.utah.gov/~2023/bills/static/SB0039.html" TargetMode="External"/><Relationship Id="rId25" Type="http://schemas.openxmlformats.org/officeDocument/2006/relationships/hyperlink" Target="https://le.utah.gov/~2023/bills/static/SB0040.html" TargetMode="External"/><Relationship Id="rId33" Type="http://schemas.openxmlformats.org/officeDocument/2006/relationships/hyperlink" Target="https://le.utah.gov/~2023/bills/static/SB0040.html" TargetMode="External"/><Relationship Id="rId38" Type="http://schemas.openxmlformats.org/officeDocument/2006/relationships/hyperlink" Target="https://le.utah.gov/~2023/bills/static/SB00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F104"/>
  <sheetViews>
    <sheetView workbookViewId="0">
      <pane ySplit="2" topLeftCell="A3" activePane="bottomLeft" state="frozen"/>
      <selection pane="bottomLeft" activeCell="B4" sqref="B4"/>
    </sheetView>
  </sheetViews>
  <sheetFormatPr defaultColWidth="12.6640625" defaultRowHeight="15.75" customHeight="1"/>
  <cols>
    <col min="1" max="2" width="18.77734375" customWidth="1"/>
    <col min="3" max="3" width="62.6640625" customWidth="1"/>
    <col min="4" max="4" width="12.6640625" customWidth="1"/>
    <col min="5" max="5" width="50.109375" customWidth="1"/>
  </cols>
  <sheetData>
    <row r="1" spans="1:6" ht="37.5" customHeight="1">
      <c r="A1" s="1"/>
      <c r="B1" s="1"/>
      <c r="C1" s="2" t="s">
        <v>0</v>
      </c>
      <c r="D1" s="3"/>
      <c r="E1" s="3"/>
      <c r="F1" s="1"/>
    </row>
    <row r="2" spans="1:6" ht="37.5" customHeight="1">
      <c r="A2" s="1" t="s">
        <v>1</v>
      </c>
      <c r="B2" s="1" t="s">
        <v>2</v>
      </c>
      <c r="C2" s="3" t="s">
        <v>3</v>
      </c>
      <c r="D2" s="3" t="s">
        <v>4</v>
      </c>
      <c r="E2" s="3" t="s">
        <v>5</v>
      </c>
      <c r="F2" s="1" t="s">
        <v>6</v>
      </c>
    </row>
    <row r="3" spans="1:6" ht="45" customHeight="1">
      <c r="A3" s="4" t="s">
        <v>7</v>
      </c>
      <c r="B3" s="5" t="s">
        <v>8</v>
      </c>
      <c r="C3" s="6" t="s">
        <v>9</v>
      </c>
      <c r="D3" s="4" t="s">
        <v>10</v>
      </c>
      <c r="E3" s="6" t="s">
        <v>11</v>
      </c>
      <c r="F3" s="7" t="s">
        <v>12</v>
      </c>
    </row>
    <row r="4" spans="1:6" ht="45" customHeight="1">
      <c r="A4" s="4" t="s">
        <v>7</v>
      </c>
      <c r="B4" s="5" t="s">
        <v>13</v>
      </c>
      <c r="C4" s="6" t="s">
        <v>14</v>
      </c>
      <c r="D4" s="4" t="s">
        <v>15</v>
      </c>
      <c r="E4" s="8" t="s">
        <v>16</v>
      </c>
      <c r="F4" s="7" t="s">
        <v>17</v>
      </c>
    </row>
    <row r="5" spans="1:6" ht="45" customHeight="1">
      <c r="A5" s="4" t="s">
        <v>7</v>
      </c>
      <c r="B5" s="5" t="s">
        <v>18</v>
      </c>
      <c r="C5" s="6" t="s">
        <v>19</v>
      </c>
      <c r="D5" s="4" t="s">
        <v>15</v>
      </c>
      <c r="E5" s="8" t="s">
        <v>20</v>
      </c>
      <c r="F5" s="7" t="s">
        <v>17</v>
      </c>
    </row>
    <row r="6" spans="1:6" ht="45" customHeight="1">
      <c r="A6" s="4" t="s">
        <v>7</v>
      </c>
      <c r="B6" s="5" t="s">
        <v>21</v>
      </c>
      <c r="C6" s="6" t="s">
        <v>22</v>
      </c>
      <c r="D6" s="4" t="s">
        <v>15</v>
      </c>
      <c r="E6" s="8" t="s">
        <v>23</v>
      </c>
      <c r="F6" s="7" t="s">
        <v>17</v>
      </c>
    </row>
    <row r="7" spans="1:6" ht="45" customHeight="1">
      <c r="A7" s="5" t="s">
        <v>24</v>
      </c>
      <c r="B7" s="4" t="s">
        <v>25</v>
      </c>
      <c r="C7" s="6" t="s">
        <v>26</v>
      </c>
      <c r="D7" s="4" t="s">
        <v>15</v>
      </c>
      <c r="E7" s="8" t="s">
        <v>27</v>
      </c>
      <c r="F7" s="7" t="s">
        <v>28</v>
      </c>
    </row>
    <row r="8" spans="1:6" ht="45" customHeight="1">
      <c r="A8" s="5" t="s">
        <v>29</v>
      </c>
      <c r="B8" s="4" t="s">
        <v>25</v>
      </c>
      <c r="C8" s="6" t="s">
        <v>30</v>
      </c>
      <c r="D8" s="4" t="s">
        <v>15</v>
      </c>
      <c r="E8" s="8" t="s">
        <v>31</v>
      </c>
      <c r="F8" s="7" t="s">
        <v>28</v>
      </c>
    </row>
    <row r="9" spans="1:6" ht="45" customHeight="1">
      <c r="A9" s="9" t="s">
        <v>32</v>
      </c>
      <c r="B9" s="5" t="s">
        <v>33</v>
      </c>
      <c r="C9" s="10" t="s">
        <v>34</v>
      </c>
      <c r="D9" s="4" t="s">
        <v>15</v>
      </c>
      <c r="E9" s="8" t="s">
        <v>35</v>
      </c>
      <c r="F9" s="7" t="s">
        <v>28</v>
      </c>
    </row>
    <row r="10" spans="1:6" ht="45" customHeight="1">
      <c r="A10" s="4" t="s">
        <v>7</v>
      </c>
      <c r="B10" s="5" t="s">
        <v>36</v>
      </c>
      <c r="C10" s="6" t="s">
        <v>37</v>
      </c>
      <c r="D10" s="4" t="s">
        <v>38</v>
      </c>
      <c r="E10" s="6"/>
      <c r="F10" s="7" t="s">
        <v>39</v>
      </c>
    </row>
    <row r="11" spans="1:6" ht="45" customHeight="1">
      <c r="A11" s="5" t="s">
        <v>40</v>
      </c>
      <c r="B11" s="5" t="s">
        <v>36</v>
      </c>
      <c r="C11" s="6" t="s">
        <v>37</v>
      </c>
      <c r="D11" s="4" t="s">
        <v>38</v>
      </c>
      <c r="E11" s="8" t="s">
        <v>41</v>
      </c>
      <c r="F11" s="7" t="s">
        <v>39</v>
      </c>
    </row>
    <row r="12" spans="1:6" ht="45" customHeight="1">
      <c r="A12" s="5" t="s">
        <v>42</v>
      </c>
      <c r="B12" s="4" t="s">
        <v>25</v>
      </c>
      <c r="C12" s="6" t="s">
        <v>43</v>
      </c>
      <c r="D12" s="4" t="s">
        <v>15</v>
      </c>
      <c r="E12" s="8" t="s">
        <v>44</v>
      </c>
      <c r="F12" s="7" t="s">
        <v>45</v>
      </c>
    </row>
    <row r="13" spans="1:6" ht="45" customHeight="1">
      <c r="A13" s="5" t="s">
        <v>46</v>
      </c>
      <c r="B13" s="5" t="s">
        <v>47</v>
      </c>
      <c r="C13" s="6" t="s">
        <v>48</v>
      </c>
      <c r="D13" s="4" t="s">
        <v>38</v>
      </c>
      <c r="E13" s="8" t="s">
        <v>49</v>
      </c>
      <c r="F13" s="7" t="s">
        <v>45</v>
      </c>
    </row>
    <row r="14" spans="1:6" ht="45" customHeight="1">
      <c r="A14" s="4" t="s">
        <v>7</v>
      </c>
      <c r="B14" s="5" t="s">
        <v>50</v>
      </c>
      <c r="C14" s="6" t="s">
        <v>51</v>
      </c>
      <c r="D14" s="4" t="s">
        <v>38</v>
      </c>
      <c r="E14" s="6" t="s">
        <v>52</v>
      </c>
      <c r="F14" s="7" t="s">
        <v>45</v>
      </c>
    </row>
    <row r="15" spans="1:6" ht="45" customHeight="1">
      <c r="A15" s="4" t="s">
        <v>7</v>
      </c>
      <c r="B15" s="5" t="s">
        <v>53</v>
      </c>
      <c r="C15" s="6" t="s">
        <v>54</v>
      </c>
      <c r="D15" s="4" t="s">
        <v>38</v>
      </c>
      <c r="E15" s="6"/>
      <c r="F15" s="7" t="s">
        <v>45</v>
      </c>
    </row>
    <row r="16" spans="1:6" ht="45" customHeight="1">
      <c r="A16" s="5" t="s">
        <v>55</v>
      </c>
      <c r="B16" s="5" t="s">
        <v>56</v>
      </c>
      <c r="C16" s="6" t="s">
        <v>57</v>
      </c>
      <c r="D16" s="4" t="s">
        <v>38</v>
      </c>
      <c r="E16" s="8" t="s">
        <v>58</v>
      </c>
      <c r="F16" s="7" t="s">
        <v>45</v>
      </c>
    </row>
    <row r="17" spans="1:6" ht="45" customHeight="1">
      <c r="A17" s="5" t="s">
        <v>59</v>
      </c>
      <c r="B17" s="5" t="s">
        <v>60</v>
      </c>
      <c r="C17" s="6" t="s">
        <v>61</v>
      </c>
      <c r="D17" s="4" t="s">
        <v>38</v>
      </c>
      <c r="E17" s="8" t="s">
        <v>62</v>
      </c>
      <c r="F17" s="7" t="s">
        <v>45</v>
      </c>
    </row>
    <row r="18" spans="1:6" ht="45" customHeight="1">
      <c r="A18" s="4" t="s">
        <v>7</v>
      </c>
      <c r="B18" s="5" t="s">
        <v>63</v>
      </c>
      <c r="C18" s="6" t="s">
        <v>64</v>
      </c>
      <c r="D18" s="4" t="s">
        <v>15</v>
      </c>
      <c r="E18" s="6"/>
      <c r="F18" s="7" t="s">
        <v>65</v>
      </c>
    </row>
    <row r="19" spans="1:6" ht="45" customHeight="1">
      <c r="A19" s="5" t="s">
        <v>66</v>
      </c>
      <c r="B19" s="4" t="s">
        <v>25</v>
      </c>
      <c r="C19" s="6" t="s">
        <v>67</v>
      </c>
      <c r="D19" s="4" t="s">
        <v>38</v>
      </c>
      <c r="E19" s="8" t="s">
        <v>68</v>
      </c>
      <c r="F19" s="7" t="s">
        <v>65</v>
      </c>
    </row>
    <row r="20" spans="1:6" ht="45" customHeight="1">
      <c r="A20" s="4" t="s">
        <v>7</v>
      </c>
      <c r="B20" s="5" t="s">
        <v>69</v>
      </c>
      <c r="C20" s="6" t="s">
        <v>70</v>
      </c>
      <c r="D20" s="4" t="s">
        <v>15</v>
      </c>
      <c r="E20" s="6"/>
      <c r="F20" s="7" t="s">
        <v>65</v>
      </c>
    </row>
    <row r="21" spans="1:6" ht="45" customHeight="1">
      <c r="A21" s="5" t="s">
        <v>71</v>
      </c>
      <c r="B21" s="4" t="s">
        <v>25</v>
      </c>
      <c r="C21" s="6" t="s">
        <v>72</v>
      </c>
      <c r="D21" s="4" t="s">
        <v>15</v>
      </c>
      <c r="E21" s="8" t="s">
        <v>73</v>
      </c>
      <c r="F21" s="7" t="s">
        <v>65</v>
      </c>
    </row>
    <row r="22" spans="1:6" ht="45" customHeight="1">
      <c r="A22" s="5" t="s">
        <v>74</v>
      </c>
      <c r="B22" s="4" t="s">
        <v>25</v>
      </c>
      <c r="C22" s="6" t="s">
        <v>75</v>
      </c>
      <c r="D22" s="4" t="s">
        <v>76</v>
      </c>
      <c r="E22" s="8" t="s">
        <v>77</v>
      </c>
      <c r="F22" s="7" t="s">
        <v>65</v>
      </c>
    </row>
    <row r="23" spans="1:6" ht="45" customHeight="1">
      <c r="A23" s="5" t="s">
        <v>78</v>
      </c>
      <c r="B23" s="5" t="s">
        <v>79</v>
      </c>
      <c r="C23" s="6" t="s">
        <v>64</v>
      </c>
      <c r="D23" s="4" t="s">
        <v>15</v>
      </c>
      <c r="E23" s="8" t="s">
        <v>80</v>
      </c>
      <c r="F23" s="7" t="s">
        <v>65</v>
      </c>
    </row>
    <row r="24" spans="1:6" ht="45" customHeight="1">
      <c r="A24" s="5" t="s">
        <v>81</v>
      </c>
      <c r="B24" s="4" t="s">
        <v>25</v>
      </c>
      <c r="C24" s="6" t="s">
        <v>82</v>
      </c>
      <c r="D24" s="4" t="s">
        <v>15</v>
      </c>
      <c r="E24" s="8" t="s">
        <v>83</v>
      </c>
      <c r="F24" s="7" t="s">
        <v>65</v>
      </c>
    </row>
    <row r="25" spans="1:6" ht="45" customHeight="1">
      <c r="A25" s="5" t="s">
        <v>84</v>
      </c>
      <c r="B25" s="5" t="s">
        <v>69</v>
      </c>
      <c r="C25" s="6" t="s">
        <v>70</v>
      </c>
      <c r="D25" s="4" t="s">
        <v>15</v>
      </c>
      <c r="E25" s="8" t="s">
        <v>85</v>
      </c>
      <c r="F25" s="6" t="s">
        <v>65</v>
      </c>
    </row>
    <row r="26" spans="1:6" ht="45" customHeight="1">
      <c r="A26" s="5" t="s">
        <v>86</v>
      </c>
      <c r="B26" s="5" t="s">
        <v>87</v>
      </c>
      <c r="C26" s="6" t="s">
        <v>88</v>
      </c>
      <c r="D26" s="4" t="s">
        <v>89</v>
      </c>
      <c r="E26" s="8" t="s">
        <v>90</v>
      </c>
      <c r="F26" s="7" t="s">
        <v>91</v>
      </c>
    </row>
    <row r="27" spans="1:6" ht="45" customHeight="1">
      <c r="A27" s="5" t="s">
        <v>92</v>
      </c>
      <c r="B27" s="4" t="s">
        <v>93</v>
      </c>
      <c r="C27" s="6" t="s">
        <v>94</v>
      </c>
      <c r="D27" s="4" t="s">
        <v>10</v>
      </c>
      <c r="E27" s="8" t="s">
        <v>95</v>
      </c>
      <c r="F27" s="7" t="s">
        <v>91</v>
      </c>
    </row>
    <row r="28" spans="1:6" ht="45" customHeight="1">
      <c r="A28" s="5" t="s">
        <v>96</v>
      </c>
      <c r="B28" s="4" t="s">
        <v>93</v>
      </c>
      <c r="C28" s="6" t="s">
        <v>97</v>
      </c>
      <c r="D28" s="4" t="s">
        <v>89</v>
      </c>
      <c r="E28" s="6"/>
      <c r="F28" s="7" t="s">
        <v>98</v>
      </c>
    </row>
    <row r="29" spans="1:6" ht="45" customHeight="1">
      <c r="A29" s="5" t="s">
        <v>99</v>
      </c>
      <c r="B29" s="4" t="s">
        <v>93</v>
      </c>
      <c r="C29" s="6" t="s">
        <v>100</v>
      </c>
      <c r="D29" s="4" t="s">
        <v>10</v>
      </c>
      <c r="E29" s="6"/>
      <c r="F29" s="7" t="s">
        <v>98</v>
      </c>
    </row>
    <row r="30" spans="1:6" ht="45" customHeight="1">
      <c r="A30" s="5" t="s">
        <v>101</v>
      </c>
      <c r="B30" s="4" t="s">
        <v>93</v>
      </c>
      <c r="C30" s="6" t="s">
        <v>102</v>
      </c>
      <c r="D30" s="4" t="s">
        <v>10</v>
      </c>
      <c r="E30" s="8" t="s">
        <v>103</v>
      </c>
      <c r="F30" s="7" t="s">
        <v>104</v>
      </c>
    </row>
    <row r="31" spans="1:6" ht="45" customHeight="1">
      <c r="A31" s="5" t="s">
        <v>105</v>
      </c>
      <c r="B31" s="4" t="s">
        <v>93</v>
      </c>
      <c r="C31" s="6" t="s">
        <v>106</v>
      </c>
      <c r="D31" s="4" t="s">
        <v>107</v>
      </c>
      <c r="E31" s="8" t="s">
        <v>108</v>
      </c>
      <c r="F31" s="7" t="s">
        <v>104</v>
      </c>
    </row>
    <row r="32" spans="1:6" ht="45" customHeight="1">
      <c r="A32" s="4" t="s">
        <v>7</v>
      </c>
      <c r="B32" s="5" t="s">
        <v>109</v>
      </c>
      <c r="C32" s="6" t="s">
        <v>110</v>
      </c>
      <c r="D32" s="4" t="s">
        <v>38</v>
      </c>
      <c r="E32" s="6"/>
      <c r="F32" s="7" t="s">
        <v>111</v>
      </c>
    </row>
    <row r="33" spans="1:6" ht="45" customHeight="1">
      <c r="A33" s="5" t="s">
        <v>112</v>
      </c>
      <c r="B33" s="5" t="s">
        <v>113</v>
      </c>
      <c r="C33" s="6" t="s">
        <v>114</v>
      </c>
      <c r="D33" s="4" t="s">
        <v>38</v>
      </c>
      <c r="E33" s="8" t="s">
        <v>115</v>
      </c>
      <c r="F33" s="7" t="s">
        <v>116</v>
      </c>
    </row>
    <row r="34" spans="1:6" ht="45" customHeight="1">
      <c r="A34" s="5" t="s">
        <v>117</v>
      </c>
      <c r="B34" s="5" t="s">
        <v>118</v>
      </c>
      <c r="C34" s="6" t="s">
        <v>119</v>
      </c>
      <c r="D34" s="4" t="s">
        <v>107</v>
      </c>
      <c r="E34" s="8" t="s">
        <v>120</v>
      </c>
      <c r="F34" s="7" t="s">
        <v>116</v>
      </c>
    </row>
    <row r="35" spans="1:6" ht="45" customHeight="1">
      <c r="A35" s="4" t="s">
        <v>7</v>
      </c>
      <c r="B35" s="5" t="s">
        <v>121</v>
      </c>
      <c r="C35" s="6" t="s">
        <v>122</v>
      </c>
      <c r="D35" s="4" t="s">
        <v>107</v>
      </c>
      <c r="E35" s="6"/>
      <c r="F35" s="7" t="s">
        <v>116</v>
      </c>
    </row>
    <row r="36" spans="1:6" ht="45" customHeight="1">
      <c r="A36" s="5" t="s">
        <v>123</v>
      </c>
      <c r="B36" s="5" t="s">
        <v>124</v>
      </c>
      <c r="C36" s="6" t="s">
        <v>125</v>
      </c>
      <c r="D36" s="4" t="s">
        <v>107</v>
      </c>
      <c r="E36" s="8" t="s">
        <v>126</v>
      </c>
      <c r="F36" s="7" t="s">
        <v>116</v>
      </c>
    </row>
    <row r="37" spans="1:6" ht="45" customHeight="1">
      <c r="A37" s="5" t="s">
        <v>127</v>
      </c>
      <c r="B37" s="4" t="s">
        <v>93</v>
      </c>
      <c r="C37" s="6" t="s">
        <v>128</v>
      </c>
      <c r="D37" s="4" t="s">
        <v>89</v>
      </c>
      <c r="E37" s="8" t="s">
        <v>129</v>
      </c>
      <c r="F37" s="7" t="s">
        <v>116</v>
      </c>
    </row>
    <row r="38" spans="1:6" ht="45" customHeight="1">
      <c r="A38" s="5" t="s">
        <v>130</v>
      </c>
      <c r="B38" s="4" t="s">
        <v>25</v>
      </c>
      <c r="C38" s="6" t="s">
        <v>131</v>
      </c>
      <c r="D38" s="4" t="s">
        <v>89</v>
      </c>
      <c r="E38" s="8" t="s">
        <v>132</v>
      </c>
      <c r="F38" s="7" t="s">
        <v>116</v>
      </c>
    </row>
    <row r="39" spans="1:6" ht="45" customHeight="1">
      <c r="A39" s="5" t="s">
        <v>133</v>
      </c>
      <c r="B39" s="4" t="s">
        <v>25</v>
      </c>
      <c r="C39" s="6" t="s">
        <v>134</v>
      </c>
      <c r="D39" s="4" t="s">
        <v>76</v>
      </c>
      <c r="E39" s="8" t="s">
        <v>135</v>
      </c>
      <c r="F39" s="7" t="s">
        <v>136</v>
      </c>
    </row>
    <row r="40" spans="1:6" ht="45" customHeight="1">
      <c r="A40" s="5" t="s">
        <v>137</v>
      </c>
      <c r="B40" s="4" t="s">
        <v>25</v>
      </c>
      <c r="C40" s="6" t="s">
        <v>138</v>
      </c>
      <c r="D40" s="4" t="s">
        <v>38</v>
      </c>
      <c r="E40" s="8" t="s">
        <v>139</v>
      </c>
      <c r="F40" s="7" t="s">
        <v>136</v>
      </c>
    </row>
    <row r="41" spans="1:6" ht="45" customHeight="1">
      <c r="A41" s="5" t="s">
        <v>140</v>
      </c>
      <c r="B41" s="4" t="s">
        <v>25</v>
      </c>
      <c r="C41" s="6" t="s">
        <v>141</v>
      </c>
      <c r="D41" s="4" t="s">
        <v>38</v>
      </c>
      <c r="E41" s="8" t="s">
        <v>142</v>
      </c>
      <c r="F41" s="7" t="s">
        <v>136</v>
      </c>
    </row>
    <row r="42" spans="1:6" ht="45" customHeight="1">
      <c r="A42" s="5" t="s">
        <v>143</v>
      </c>
      <c r="B42" s="4" t="s">
        <v>25</v>
      </c>
      <c r="C42" s="6" t="s">
        <v>144</v>
      </c>
      <c r="D42" s="4" t="s">
        <v>10</v>
      </c>
      <c r="E42" s="8" t="s">
        <v>145</v>
      </c>
      <c r="F42" s="7" t="s">
        <v>136</v>
      </c>
    </row>
    <row r="43" spans="1:6" ht="45" customHeight="1">
      <c r="A43" s="5" t="s">
        <v>146</v>
      </c>
      <c r="B43" s="4" t="s">
        <v>25</v>
      </c>
      <c r="C43" s="6" t="s">
        <v>147</v>
      </c>
      <c r="D43" s="4" t="s">
        <v>89</v>
      </c>
      <c r="E43" s="8" t="s">
        <v>148</v>
      </c>
      <c r="F43" s="7" t="s">
        <v>136</v>
      </c>
    </row>
    <row r="44" spans="1:6" ht="45" customHeight="1">
      <c r="A44" s="9" t="s">
        <v>32</v>
      </c>
      <c r="B44" s="5" t="s">
        <v>149</v>
      </c>
      <c r="C44" s="10" t="s">
        <v>150</v>
      </c>
      <c r="D44" s="4" t="s">
        <v>15</v>
      </c>
      <c r="E44" s="6" t="s">
        <v>151</v>
      </c>
      <c r="F44" s="7" t="s">
        <v>152</v>
      </c>
    </row>
    <row r="45" spans="1:6" ht="45" customHeight="1">
      <c r="A45" s="4" t="s">
        <v>7</v>
      </c>
      <c r="B45" s="5" t="s">
        <v>153</v>
      </c>
      <c r="C45" s="6" t="s">
        <v>154</v>
      </c>
      <c r="D45" s="4" t="s">
        <v>38</v>
      </c>
      <c r="E45" s="6"/>
      <c r="F45" s="7" t="s">
        <v>155</v>
      </c>
    </row>
    <row r="46" spans="1:6" ht="45" customHeight="1">
      <c r="A46" s="5" t="s">
        <v>156</v>
      </c>
      <c r="B46" s="5" t="s">
        <v>157</v>
      </c>
      <c r="C46" s="6" t="s">
        <v>158</v>
      </c>
      <c r="D46" s="11" t="s">
        <v>76</v>
      </c>
      <c r="E46" s="8" t="s">
        <v>159</v>
      </c>
      <c r="F46" s="7" t="s">
        <v>155</v>
      </c>
    </row>
    <row r="47" spans="1:6" ht="45" customHeight="1">
      <c r="A47" s="5" t="s">
        <v>160</v>
      </c>
      <c r="B47" s="4" t="s">
        <v>25</v>
      </c>
      <c r="C47" s="6" t="s">
        <v>161</v>
      </c>
      <c r="D47" s="4" t="s">
        <v>76</v>
      </c>
      <c r="E47" s="8" t="s">
        <v>162</v>
      </c>
      <c r="F47" s="7" t="s">
        <v>155</v>
      </c>
    </row>
    <row r="48" spans="1:6" ht="45" customHeight="1">
      <c r="A48" s="5" t="s">
        <v>163</v>
      </c>
      <c r="B48" s="5" t="s">
        <v>164</v>
      </c>
      <c r="C48" s="6" t="s">
        <v>165</v>
      </c>
      <c r="D48" s="4" t="s">
        <v>76</v>
      </c>
      <c r="E48" s="8" t="s">
        <v>166</v>
      </c>
      <c r="F48" s="7" t="s">
        <v>155</v>
      </c>
    </row>
    <row r="49" spans="1:6" ht="45" customHeight="1">
      <c r="A49" s="5" t="s">
        <v>167</v>
      </c>
      <c r="B49" s="12" t="s">
        <v>168</v>
      </c>
      <c r="C49" s="6" t="s">
        <v>169</v>
      </c>
      <c r="D49" s="4" t="s">
        <v>38</v>
      </c>
      <c r="E49" s="8" t="s">
        <v>170</v>
      </c>
      <c r="F49" s="7" t="s">
        <v>171</v>
      </c>
    </row>
    <row r="50" spans="1:6" ht="45" customHeight="1">
      <c r="A50" s="5" t="s">
        <v>172</v>
      </c>
      <c r="B50" s="4" t="s">
        <v>93</v>
      </c>
      <c r="C50" s="6" t="s">
        <v>173</v>
      </c>
      <c r="D50" s="4" t="s">
        <v>89</v>
      </c>
      <c r="E50" s="8" t="s">
        <v>174</v>
      </c>
      <c r="F50" s="7" t="s">
        <v>175</v>
      </c>
    </row>
    <row r="51" spans="1:6" ht="45" customHeight="1">
      <c r="A51" s="5" t="s">
        <v>176</v>
      </c>
      <c r="B51" s="5" t="s">
        <v>177</v>
      </c>
      <c r="C51" s="6" t="s">
        <v>178</v>
      </c>
      <c r="D51" s="4" t="s">
        <v>38</v>
      </c>
      <c r="E51" s="8" t="s">
        <v>179</v>
      </c>
      <c r="F51" s="7" t="s">
        <v>180</v>
      </c>
    </row>
    <row r="52" spans="1:6" ht="45" customHeight="1">
      <c r="A52" s="5" t="s">
        <v>181</v>
      </c>
      <c r="B52" s="4" t="s">
        <v>93</v>
      </c>
      <c r="C52" s="6" t="s">
        <v>182</v>
      </c>
      <c r="D52" s="4" t="s">
        <v>89</v>
      </c>
      <c r="E52" s="8" t="s">
        <v>183</v>
      </c>
      <c r="F52" s="7" t="s">
        <v>180</v>
      </c>
    </row>
    <row r="53" spans="1:6" ht="45" customHeight="1">
      <c r="A53" s="5" t="s">
        <v>184</v>
      </c>
      <c r="B53" s="4" t="s">
        <v>93</v>
      </c>
      <c r="C53" s="6" t="s">
        <v>185</v>
      </c>
      <c r="D53" s="4" t="s">
        <v>10</v>
      </c>
      <c r="E53" s="8" t="s">
        <v>186</v>
      </c>
      <c r="F53" s="7" t="s">
        <v>187</v>
      </c>
    </row>
    <row r="54" spans="1:6" ht="45" customHeight="1">
      <c r="A54" s="5" t="s">
        <v>188</v>
      </c>
      <c r="B54" s="5" t="s">
        <v>189</v>
      </c>
      <c r="C54" s="6" t="s">
        <v>190</v>
      </c>
      <c r="D54" s="4" t="s">
        <v>38</v>
      </c>
      <c r="E54" s="6" t="s">
        <v>191</v>
      </c>
      <c r="F54" s="7" t="s">
        <v>192</v>
      </c>
    </row>
    <row r="55" spans="1:6" ht="45" customHeight="1">
      <c r="A55" s="5" t="s">
        <v>193</v>
      </c>
      <c r="B55" s="5" t="s">
        <v>194</v>
      </c>
      <c r="C55" s="6" t="s">
        <v>195</v>
      </c>
      <c r="D55" s="4" t="s">
        <v>89</v>
      </c>
      <c r="E55" s="6" t="s">
        <v>196</v>
      </c>
      <c r="F55" s="7" t="s">
        <v>192</v>
      </c>
    </row>
    <row r="56" spans="1:6" ht="45" customHeight="1">
      <c r="A56" s="5" t="s">
        <v>197</v>
      </c>
      <c r="B56" s="5" t="s">
        <v>198</v>
      </c>
      <c r="C56" s="6" t="s">
        <v>199</v>
      </c>
      <c r="D56" s="4" t="s">
        <v>89</v>
      </c>
      <c r="E56" s="6" t="s">
        <v>200</v>
      </c>
      <c r="F56" s="7" t="s">
        <v>192</v>
      </c>
    </row>
    <row r="57" spans="1:6" ht="45" customHeight="1">
      <c r="A57" s="5" t="s">
        <v>201</v>
      </c>
      <c r="B57" s="5" t="s">
        <v>202</v>
      </c>
      <c r="C57" s="6" t="s">
        <v>203</v>
      </c>
      <c r="D57" s="4" t="s">
        <v>89</v>
      </c>
      <c r="E57" s="6" t="s">
        <v>204</v>
      </c>
      <c r="F57" s="7" t="s">
        <v>192</v>
      </c>
    </row>
    <row r="58" spans="1:6" ht="45" customHeight="1">
      <c r="A58" s="5" t="s">
        <v>205</v>
      </c>
      <c r="B58" s="5" t="s">
        <v>206</v>
      </c>
      <c r="C58" s="6" t="s">
        <v>207</v>
      </c>
      <c r="D58" s="4" t="s">
        <v>89</v>
      </c>
      <c r="E58" s="6" t="s">
        <v>208</v>
      </c>
      <c r="F58" s="7" t="s">
        <v>192</v>
      </c>
    </row>
    <row r="59" spans="1:6" ht="45" customHeight="1">
      <c r="A59" s="5" t="s">
        <v>209</v>
      </c>
      <c r="B59" s="5" t="s">
        <v>210</v>
      </c>
      <c r="C59" s="6" t="s">
        <v>211</v>
      </c>
      <c r="D59" s="4" t="s">
        <v>10</v>
      </c>
      <c r="E59" s="6" t="s">
        <v>212</v>
      </c>
      <c r="F59" s="7" t="s">
        <v>192</v>
      </c>
    </row>
    <row r="60" spans="1:6" ht="45" customHeight="1">
      <c r="A60" s="5" t="s">
        <v>213</v>
      </c>
      <c r="B60" s="5" t="s">
        <v>214</v>
      </c>
      <c r="C60" s="6" t="s">
        <v>215</v>
      </c>
      <c r="D60" s="4" t="s">
        <v>10</v>
      </c>
      <c r="E60" s="6" t="s">
        <v>216</v>
      </c>
      <c r="F60" s="7" t="s">
        <v>192</v>
      </c>
    </row>
    <row r="61" spans="1:6" ht="45" customHeight="1">
      <c r="A61" s="5" t="s">
        <v>217</v>
      </c>
      <c r="B61" s="5" t="s">
        <v>218</v>
      </c>
      <c r="C61" s="6" t="s">
        <v>219</v>
      </c>
      <c r="D61" s="4" t="s">
        <v>10</v>
      </c>
      <c r="E61" s="6" t="s">
        <v>220</v>
      </c>
      <c r="F61" s="7" t="s">
        <v>192</v>
      </c>
    </row>
    <row r="62" spans="1:6" ht="45" customHeight="1">
      <c r="A62" s="5" t="s">
        <v>221</v>
      </c>
      <c r="B62" s="5" t="s">
        <v>222</v>
      </c>
      <c r="C62" s="6" t="s">
        <v>223</v>
      </c>
      <c r="D62" s="4" t="s">
        <v>38</v>
      </c>
      <c r="E62" s="6" t="s">
        <v>224</v>
      </c>
      <c r="F62" s="7" t="s">
        <v>192</v>
      </c>
    </row>
    <row r="63" spans="1:6" ht="45" customHeight="1">
      <c r="A63" s="5" t="s">
        <v>225</v>
      </c>
      <c r="B63" s="5" t="s">
        <v>226</v>
      </c>
      <c r="C63" s="6" t="s">
        <v>227</v>
      </c>
      <c r="D63" s="4" t="s">
        <v>89</v>
      </c>
      <c r="E63" s="6" t="s">
        <v>228</v>
      </c>
      <c r="F63" s="7" t="s">
        <v>192</v>
      </c>
    </row>
    <row r="64" spans="1:6" ht="45" customHeight="1">
      <c r="A64" s="5" t="s">
        <v>229</v>
      </c>
      <c r="B64" s="5" t="s">
        <v>230</v>
      </c>
      <c r="C64" s="6" t="s">
        <v>231</v>
      </c>
      <c r="D64" s="4" t="s">
        <v>89</v>
      </c>
      <c r="E64" s="6" t="s">
        <v>232</v>
      </c>
      <c r="F64" s="7" t="s">
        <v>192</v>
      </c>
    </row>
    <row r="65" spans="1:6" ht="45" customHeight="1">
      <c r="A65" s="5" t="s">
        <v>233</v>
      </c>
      <c r="B65" s="5" t="s">
        <v>234</v>
      </c>
      <c r="C65" s="6" t="s">
        <v>235</v>
      </c>
      <c r="D65" s="4" t="s">
        <v>89</v>
      </c>
      <c r="E65" s="6" t="s">
        <v>236</v>
      </c>
      <c r="F65" s="7" t="s">
        <v>192</v>
      </c>
    </row>
    <row r="66" spans="1:6" ht="45" customHeight="1">
      <c r="A66" s="5" t="s">
        <v>237</v>
      </c>
      <c r="B66" s="5" t="s">
        <v>238</v>
      </c>
      <c r="C66" s="6" t="s">
        <v>239</v>
      </c>
      <c r="D66" s="4" t="s">
        <v>89</v>
      </c>
      <c r="E66" s="6" t="s">
        <v>240</v>
      </c>
      <c r="F66" s="7" t="s">
        <v>192</v>
      </c>
    </row>
    <row r="67" spans="1:6" ht="45" customHeight="1">
      <c r="A67" s="5" t="s">
        <v>241</v>
      </c>
      <c r="B67" s="5" t="s">
        <v>242</v>
      </c>
      <c r="C67" s="6" t="s">
        <v>243</v>
      </c>
      <c r="D67" s="4" t="s">
        <v>10</v>
      </c>
      <c r="E67" s="6" t="s">
        <v>244</v>
      </c>
      <c r="F67" s="7" t="s">
        <v>192</v>
      </c>
    </row>
    <row r="68" spans="1:6" ht="45" customHeight="1">
      <c r="A68" s="5" t="s">
        <v>245</v>
      </c>
      <c r="B68" s="5" t="s">
        <v>246</v>
      </c>
      <c r="C68" s="6" t="s">
        <v>247</v>
      </c>
      <c r="D68" s="4" t="s">
        <v>10</v>
      </c>
      <c r="E68" s="6" t="s">
        <v>248</v>
      </c>
      <c r="F68" s="7" t="s">
        <v>192</v>
      </c>
    </row>
    <row r="69" spans="1:6" ht="45" customHeight="1">
      <c r="A69" s="5" t="s">
        <v>249</v>
      </c>
      <c r="B69" s="5" t="s">
        <v>250</v>
      </c>
      <c r="C69" s="6" t="s">
        <v>251</v>
      </c>
      <c r="D69" s="4" t="s">
        <v>10</v>
      </c>
      <c r="E69" s="6" t="s">
        <v>252</v>
      </c>
      <c r="F69" s="7" t="s">
        <v>192</v>
      </c>
    </row>
    <row r="70" spans="1:6" ht="45" customHeight="1">
      <c r="A70" s="5" t="s">
        <v>253</v>
      </c>
      <c r="B70" s="4" t="s">
        <v>93</v>
      </c>
      <c r="C70" s="6" t="s">
        <v>254</v>
      </c>
      <c r="D70" s="4" t="s">
        <v>255</v>
      </c>
      <c r="E70" s="8" t="s">
        <v>256</v>
      </c>
      <c r="F70" s="7" t="s">
        <v>257</v>
      </c>
    </row>
    <row r="71" spans="1:6" ht="45" customHeight="1">
      <c r="A71" s="5" t="s">
        <v>258</v>
      </c>
      <c r="B71" s="4" t="s">
        <v>93</v>
      </c>
      <c r="C71" s="6" t="s">
        <v>259</v>
      </c>
      <c r="D71" s="4" t="s">
        <v>107</v>
      </c>
      <c r="E71" s="8" t="s">
        <v>260</v>
      </c>
      <c r="F71" s="7" t="s">
        <v>257</v>
      </c>
    </row>
    <row r="72" spans="1:6" ht="45" customHeight="1">
      <c r="A72" s="5" t="s">
        <v>261</v>
      </c>
      <c r="B72" s="4" t="s">
        <v>93</v>
      </c>
      <c r="C72" s="6" t="s">
        <v>262</v>
      </c>
      <c r="D72" s="4" t="s">
        <v>89</v>
      </c>
      <c r="E72" s="8" t="s">
        <v>263</v>
      </c>
      <c r="F72" s="7" t="s">
        <v>257</v>
      </c>
    </row>
    <row r="73" spans="1:6" ht="45" customHeight="1">
      <c r="A73" s="5" t="s">
        <v>264</v>
      </c>
      <c r="B73" s="4" t="s">
        <v>93</v>
      </c>
      <c r="C73" s="6" t="s">
        <v>265</v>
      </c>
      <c r="D73" s="4" t="s">
        <v>10</v>
      </c>
      <c r="E73" s="8" t="s">
        <v>266</v>
      </c>
      <c r="F73" s="7" t="s">
        <v>257</v>
      </c>
    </row>
    <row r="74" spans="1:6" ht="45" customHeight="1">
      <c r="A74" s="5" t="s">
        <v>267</v>
      </c>
      <c r="B74" s="4" t="s">
        <v>93</v>
      </c>
      <c r="C74" s="6" t="s">
        <v>268</v>
      </c>
      <c r="D74" s="4" t="s">
        <v>38</v>
      </c>
      <c r="E74" s="8" t="s">
        <v>269</v>
      </c>
      <c r="F74" s="7" t="s">
        <v>270</v>
      </c>
    </row>
    <row r="75" spans="1:6" ht="45" customHeight="1">
      <c r="A75" s="5" t="s">
        <v>271</v>
      </c>
      <c r="B75" s="5" t="s">
        <v>272</v>
      </c>
      <c r="C75" s="6" t="s">
        <v>273</v>
      </c>
      <c r="D75" s="4" t="s">
        <v>15</v>
      </c>
      <c r="E75" s="6" t="s">
        <v>274</v>
      </c>
      <c r="F75" s="7" t="s">
        <v>275</v>
      </c>
    </row>
    <row r="76" spans="1:6" ht="45" customHeight="1">
      <c r="A76" s="5" t="s">
        <v>276</v>
      </c>
      <c r="B76" s="5" t="s">
        <v>277</v>
      </c>
      <c r="C76" s="6" t="s">
        <v>278</v>
      </c>
      <c r="D76" s="4" t="s">
        <v>38</v>
      </c>
      <c r="E76" s="6" t="s">
        <v>279</v>
      </c>
      <c r="F76" s="7" t="s">
        <v>275</v>
      </c>
    </row>
    <row r="77" spans="1:6" ht="45" customHeight="1">
      <c r="A77" s="5" t="s">
        <v>280</v>
      </c>
      <c r="B77" s="5" t="s">
        <v>281</v>
      </c>
      <c r="C77" s="6" t="s">
        <v>282</v>
      </c>
      <c r="D77" s="4" t="s">
        <v>38</v>
      </c>
      <c r="E77" s="8" t="s">
        <v>283</v>
      </c>
      <c r="F77" s="7" t="s">
        <v>275</v>
      </c>
    </row>
    <row r="78" spans="1:6" ht="45" customHeight="1">
      <c r="A78" s="5" t="s">
        <v>284</v>
      </c>
      <c r="B78" s="4" t="s">
        <v>25</v>
      </c>
      <c r="C78" s="6" t="s">
        <v>285</v>
      </c>
      <c r="D78" s="4" t="s">
        <v>38</v>
      </c>
      <c r="E78" s="8" t="s">
        <v>286</v>
      </c>
      <c r="F78" s="7" t="s">
        <v>275</v>
      </c>
    </row>
    <row r="79" spans="1:6" ht="45" customHeight="1">
      <c r="A79" s="5" t="s">
        <v>287</v>
      </c>
      <c r="B79" s="4" t="s">
        <v>25</v>
      </c>
      <c r="C79" s="6" t="s">
        <v>288</v>
      </c>
      <c r="D79" s="4" t="s">
        <v>10</v>
      </c>
      <c r="E79" s="8" t="s">
        <v>289</v>
      </c>
      <c r="F79" s="7" t="s">
        <v>275</v>
      </c>
    </row>
    <row r="80" spans="1:6" ht="45" customHeight="1">
      <c r="A80" s="5" t="s">
        <v>290</v>
      </c>
      <c r="B80" s="4" t="s">
        <v>93</v>
      </c>
      <c r="C80" s="6" t="s">
        <v>291</v>
      </c>
      <c r="D80" s="4" t="s">
        <v>15</v>
      </c>
      <c r="E80" s="8" t="s">
        <v>292</v>
      </c>
      <c r="F80" s="7" t="s">
        <v>293</v>
      </c>
    </row>
    <row r="81" spans="1:6" ht="45" customHeight="1">
      <c r="A81" s="9" t="s">
        <v>32</v>
      </c>
      <c r="B81" s="5" t="s">
        <v>294</v>
      </c>
      <c r="C81" s="10" t="s">
        <v>295</v>
      </c>
      <c r="D81" s="4" t="s">
        <v>15</v>
      </c>
      <c r="E81" s="6" t="s">
        <v>296</v>
      </c>
      <c r="F81" s="7" t="s">
        <v>293</v>
      </c>
    </row>
    <row r="82" spans="1:6" ht="45" customHeight="1">
      <c r="A82" s="9" t="s">
        <v>32</v>
      </c>
      <c r="B82" s="5" t="s">
        <v>297</v>
      </c>
      <c r="C82" s="10" t="s">
        <v>298</v>
      </c>
      <c r="D82" s="4" t="s">
        <v>15</v>
      </c>
      <c r="E82" s="6" t="s">
        <v>299</v>
      </c>
      <c r="F82" s="7" t="s">
        <v>293</v>
      </c>
    </row>
    <row r="83" spans="1:6" ht="45" customHeight="1">
      <c r="A83" s="9" t="s">
        <v>32</v>
      </c>
      <c r="B83" s="5" t="s">
        <v>300</v>
      </c>
      <c r="C83" s="10" t="s">
        <v>301</v>
      </c>
      <c r="D83" s="4" t="s">
        <v>15</v>
      </c>
      <c r="E83" s="6" t="s">
        <v>302</v>
      </c>
      <c r="F83" s="7" t="s">
        <v>293</v>
      </c>
    </row>
    <row r="84" spans="1:6" ht="45" customHeight="1">
      <c r="A84" s="5" t="s">
        <v>303</v>
      </c>
      <c r="B84" s="4" t="s">
        <v>93</v>
      </c>
      <c r="C84" s="6" t="s">
        <v>304</v>
      </c>
      <c r="D84" s="4" t="s">
        <v>15</v>
      </c>
      <c r="E84" s="6" t="s">
        <v>305</v>
      </c>
      <c r="F84" s="7" t="s">
        <v>293</v>
      </c>
    </row>
    <row r="85" spans="1:6" ht="45" customHeight="1">
      <c r="A85" s="9" t="s">
        <v>32</v>
      </c>
      <c r="B85" s="5" t="s">
        <v>306</v>
      </c>
      <c r="C85" s="10" t="s">
        <v>307</v>
      </c>
      <c r="D85" s="4" t="s">
        <v>15</v>
      </c>
      <c r="E85" s="6" t="s">
        <v>308</v>
      </c>
      <c r="F85" s="7" t="s">
        <v>293</v>
      </c>
    </row>
    <row r="86" spans="1:6" ht="45" customHeight="1">
      <c r="A86" s="4" t="s">
        <v>7</v>
      </c>
      <c r="B86" s="5" t="s">
        <v>309</v>
      </c>
      <c r="C86" s="6" t="s">
        <v>310</v>
      </c>
      <c r="D86" s="4" t="s">
        <v>15</v>
      </c>
      <c r="E86" s="6"/>
      <c r="F86" s="7" t="s">
        <v>293</v>
      </c>
    </row>
    <row r="87" spans="1:6" ht="45" customHeight="1">
      <c r="A87" s="4" t="s">
        <v>7</v>
      </c>
      <c r="B87" s="5" t="s">
        <v>311</v>
      </c>
      <c r="C87" s="6" t="s">
        <v>312</v>
      </c>
      <c r="D87" s="4" t="s">
        <v>15</v>
      </c>
      <c r="E87" s="6"/>
      <c r="F87" s="7" t="s">
        <v>293</v>
      </c>
    </row>
    <row r="88" spans="1:6" ht="45" customHeight="1">
      <c r="A88" s="4" t="s">
        <v>7</v>
      </c>
      <c r="B88" s="5" t="s">
        <v>313</v>
      </c>
      <c r="C88" s="6" t="s">
        <v>314</v>
      </c>
      <c r="D88" s="4" t="s">
        <v>15</v>
      </c>
      <c r="E88" s="6"/>
      <c r="F88" s="7" t="s">
        <v>293</v>
      </c>
    </row>
    <row r="89" spans="1:6" ht="45" customHeight="1">
      <c r="A89" s="4" t="s">
        <v>7</v>
      </c>
      <c r="B89" s="5" t="s">
        <v>315</v>
      </c>
      <c r="C89" s="6" t="s">
        <v>316</v>
      </c>
      <c r="D89" s="4" t="s">
        <v>15</v>
      </c>
      <c r="E89" s="6"/>
      <c r="F89" s="7" t="s">
        <v>293</v>
      </c>
    </row>
    <row r="90" spans="1:6" ht="45" customHeight="1">
      <c r="A90" s="4" t="s">
        <v>7</v>
      </c>
      <c r="B90" s="5" t="s">
        <v>303</v>
      </c>
      <c r="C90" s="6" t="s">
        <v>317</v>
      </c>
      <c r="D90" s="4" t="s">
        <v>15</v>
      </c>
      <c r="E90" s="6"/>
      <c r="F90" s="7" t="s">
        <v>293</v>
      </c>
    </row>
    <row r="91" spans="1:6" ht="45" customHeight="1">
      <c r="A91" s="5" t="s">
        <v>318</v>
      </c>
      <c r="B91" s="4" t="s">
        <v>25</v>
      </c>
      <c r="C91" s="6" t="s">
        <v>319</v>
      </c>
      <c r="D91" s="4" t="s">
        <v>38</v>
      </c>
      <c r="E91" s="8" t="s">
        <v>320</v>
      </c>
      <c r="F91" s="7" t="s">
        <v>321</v>
      </c>
    </row>
    <row r="92" spans="1:6" ht="45" customHeight="1">
      <c r="A92" s="4" t="s">
        <v>7</v>
      </c>
      <c r="B92" s="5" t="s">
        <v>322</v>
      </c>
      <c r="C92" s="6" t="s">
        <v>323</v>
      </c>
      <c r="D92" s="4" t="s">
        <v>38</v>
      </c>
      <c r="E92" s="6"/>
      <c r="F92" s="7" t="s">
        <v>324</v>
      </c>
    </row>
    <row r="93" spans="1:6" ht="45" customHeight="1">
      <c r="A93" s="5" t="s">
        <v>325</v>
      </c>
      <c r="B93" s="5" t="s">
        <v>322</v>
      </c>
      <c r="C93" s="6" t="s">
        <v>326</v>
      </c>
      <c r="D93" s="4" t="s">
        <v>38</v>
      </c>
      <c r="E93" s="8" t="s">
        <v>327</v>
      </c>
      <c r="F93" s="7" t="s">
        <v>324</v>
      </c>
    </row>
    <row r="94" spans="1:6" ht="45" customHeight="1">
      <c r="A94" s="5" t="s">
        <v>328</v>
      </c>
      <c r="B94" s="4" t="s">
        <v>25</v>
      </c>
      <c r="C94" s="6" t="s">
        <v>329</v>
      </c>
      <c r="D94" s="4" t="s">
        <v>76</v>
      </c>
      <c r="E94" s="8" t="s">
        <v>330</v>
      </c>
      <c r="F94" s="7" t="s">
        <v>324</v>
      </c>
    </row>
    <row r="95" spans="1:6" ht="45" customHeight="1">
      <c r="A95" s="5" t="s">
        <v>331</v>
      </c>
      <c r="B95" s="4" t="s">
        <v>25</v>
      </c>
      <c r="C95" s="6" t="s">
        <v>332</v>
      </c>
      <c r="D95" s="4" t="s">
        <v>76</v>
      </c>
      <c r="E95" s="8" t="s">
        <v>333</v>
      </c>
      <c r="F95" s="7" t="s">
        <v>324</v>
      </c>
    </row>
    <row r="96" spans="1:6" ht="45" customHeight="1">
      <c r="A96" s="5" t="s">
        <v>334</v>
      </c>
      <c r="B96" s="4" t="s">
        <v>25</v>
      </c>
      <c r="C96" s="6" t="s">
        <v>335</v>
      </c>
      <c r="D96" s="4" t="s">
        <v>38</v>
      </c>
      <c r="E96" s="8" t="s">
        <v>336</v>
      </c>
      <c r="F96" s="7" t="s">
        <v>337</v>
      </c>
    </row>
    <row r="97" spans="1:6" ht="45" customHeight="1">
      <c r="A97" s="5" t="s">
        <v>338</v>
      </c>
      <c r="B97" s="5" t="s">
        <v>339</v>
      </c>
      <c r="C97" s="6" t="s">
        <v>340</v>
      </c>
      <c r="D97" s="4" t="s">
        <v>107</v>
      </c>
      <c r="E97" s="6" t="s">
        <v>341</v>
      </c>
      <c r="F97" s="7" t="s">
        <v>342</v>
      </c>
    </row>
    <row r="98" spans="1:6" ht="45" customHeight="1">
      <c r="A98" s="5" t="s">
        <v>343</v>
      </c>
      <c r="B98" s="5" t="s">
        <v>344</v>
      </c>
      <c r="C98" s="6" t="s">
        <v>345</v>
      </c>
      <c r="D98" s="4" t="s">
        <v>255</v>
      </c>
      <c r="E98" s="6" t="s">
        <v>346</v>
      </c>
      <c r="F98" s="7" t="s">
        <v>342</v>
      </c>
    </row>
    <row r="99" spans="1:6" ht="45" customHeight="1">
      <c r="A99" s="5" t="s">
        <v>347</v>
      </c>
      <c r="B99" s="5" t="s">
        <v>348</v>
      </c>
      <c r="C99" s="6" t="s">
        <v>349</v>
      </c>
      <c r="D99" s="4" t="s">
        <v>10</v>
      </c>
      <c r="E99" s="6" t="s">
        <v>350</v>
      </c>
      <c r="F99" s="7" t="s">
        <v>342</v>
      </c>
    </row>
    <row r="100" spans="1:6" ht="45" customHeight="1">
      <c r="A100" s="5" t="s">
        <v>351</v>
      </c>
      <c r="B100" s="5" t="s">
        <v>352</v>
      </c>
      <c r="C100" s="6" t="s">
        <v>353</v>
      </c>
      <c r="D100" s="4" t="s">
        <v>89</v>
      </c>
      <c r="E100" s="6" t="s">
        <v>354</v>
      </c>
      <c r="F100" s="7" t="s">
        <v>342</v>
      </c>
    </row>
    <row r="101" spans="1:6" ht="45" customHeight="1">
      <c r="A101" s="5" t="s">
        <v>355</v>
      </c>
      <c r="B101" s="5" t="s">
        <v>356</v>
      </c>
      <c r="C101" s="6" t="s">
        <v>357</v>
      </c>
      <c r="D101" s="4" t="s">
        <v>38</v>
      </c>
      <c r="E101" s="6" t="s">
        <v>358</v>
      </c>
      <c r="F101" s="7" t="s">
        <v>342</v>
      </c>
    </row>
    <row r="102" spans="1:6" ht="45" customHeight="1">
      <c r="A102" s="5" t="s">
        <v>359</v>
      </c>
      <c r="B102" s="5" t="s">
        <v>360</v>
      </c>
      <c r="C102" s="6" t="s">
        <v>361</v>
      </c>
      <c r="D102" s="4" t="s">
        <v>76</v>
      </c>
      <c r="E102" s="6" t="s">
        <v>362</v>
      </c>
      <c r="F102" s="7" t="s">
        <v>342</v>
      </c>
    </row>
    <row r="103" spans="1:6" ht="45" customHeight="1">
      <c r="A103" s="5" t="s">
        <v>363</v>
      </c>
      <c r="B103" s="4" t="s">
        <v>93</v>
      </c>
      <c r="C103" s="6" t="s">
        <v>364</v>
      </c>
      <c r="D103" s="4" t="s">
        <v>89</v>
      </c>
      <c r="E103" s="8" t="s">
        <v>365</v>
      </c>
      <c r="F103" s="7" t="s">
        <v>366</v>
      </c>
    </row>
    <row r="104" spans="1:6" ht="45" customHeight="1">
      <c r="A104" s="5" t="s">
        <v>367</v>
      </c>
      <c r="B104" s="4" t="s">
        <v>93</v>
      </c>
      <c r="C104" s="6" t="s">
        <v>368</v>
      </c>
      <c r="D104" s="4" t="s">
        <v>89</v>
      </c>
      <c r="E104" s="8" t="s">
        <v>369</v>
      </c>
      <c r="F104" s="7" t="s">
        <v>370</v>
      </c>
    </row>
  </sheetData>
  <conditionalFormatting sqref="A3:F104">
    <cfRule type="expression" dxfId="7" priority="1">
      <formula>$A3="REMOVE"</formula>
    </cfRule>
    <cfRule type="expression" dxfId="6" priority="2">
      <formula>$B3="ADD"</formula>
    </cfRule>
    <cfRule type="expression" dxfId="5" priority="3">
      <formula>$B3="NEW"</formula>
    </cfRule>
  </conditionalFormatting>
  <hyperlinks>
    <hyperlink ref="E4" r:id="rId1"/>
    <hyperlink ref="E5" r:id="rId2"/>
    <hyperlink ref="E6" r:id="rId3"/>
    <hyperlink ref="E7" r:id="rId4"/>
    <hyperlink ref="E8" r:id="rId5"/>
    <hyperlink ref="E9" r:id="rId6"/>
    <hyperlink ref="E11" r:id="rId7"/>
    <hyperlink ref="E12" r:id="rId8"/>
    <hyperlink ref="E13" r:id="rId9"/>
    <hyperlink ref="E16" r:id="rId10"/>
    <hyperlink ref="E17" r:id="rId11"/>
    <hyperlink ref="E19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30" r:id="rId20"/>
    <hyperlink ref="E31" r:id="rId21"/>
    <hyperlink ref="E33" r:id="rId22"/>
    <hyperlink ref="E34" r:id="rId23"/>
    <hyperlink ref="E36" r:id="rId24"/>
    <hyperlink ref="E37" r:id="rId25"/>
    <hyperlink ref="E38" r:id="rId26"/>
    <hyperlink ref="E39" r:id="rId27"/>
    <hyperlink ref="E40" r:id="rId28"/>
    <hyperlink ref="E41" r:id="rId29"/>
    <hyperlink ref="E42" r:id="rId30"/>
    <hyperlink ref="E43" r:id="rId31"/>
    <hyperlink ref="E46" r:id="rId32"/>
    <hyperlink ref="E47" r:id="rId33"/>
    <hyperlink ref="E48" r:id="rId34"/>
    <hyperlink ref="E49" r:id="rId35"/>
    <hyperlink ref="E50" r:id="rId36"/>
    <hyperlink ref="E51" r:id="rId37"/>
    <hyperlink ref="E52" r:id="rId38"/>
    <hyperlink ref="E53" r:id="rId39"/>
    <hyperlink ref="E70" r:id="rId40"/>
    <hyperlink ref="E71" r:id="rId41"/>
    <hyperlink ref="E72" r:id="rId42"/>
    <hyperlink ref="E73" r:id="rId43"/>
    <hyperlink ref="E74" r:id="rId44"/>
    <hyperlink ref="E77" r:id="rId45"/>
    <hyperlink ref="E78" r:id="rId46"/>
    <hyperlink ref="E79" r:id="rId47"/>
    <hyperlink ref="E80" r:id="rId48"/>
    <hyperlink ref="E91" r:id="rId49"/>
    <hyperlink ref="E93" r:id="rId50"/>
    <hyperlink ref="E94" r:id="rId51"/>
    <hyperlink ref="E95" r:id="rId52"/>
    <hyperlink ref="E96" r:id="rId53"/>
    <hyperlink ref="E103" r:id="rId54"/>
    <hyperlink ref="E104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A853"/>
    <outlinePr summaryBelow="0" summaryRight="0"/>
  </sheetPr>
  <dimension ref="A1:F50"/>
  <sheetViews>
    <sheetView workbookViewId="0">
      <pane ySplit="2" topLeftCell="A3" activePane="bottomLeft" state="frozen"/>
      <selection pane="bottomLeft" activeCell="B4" sqref="B4"/>
    </sheetView>
  </sheetViews>
  <sheetFormatPr defaultColWidth="12.6640625" defaultRowHeight="15.75" customHeight="1"/>
  <cols>
    <col min="1" max="2" width="18.77734375" customWidth="1"/>
    <col min="3" max="3" width="62.6640625" customWidth="1"/>
    <col min="4" max="4" width="12.6640625" customWidth="1"/>
    <col min="5" max="5" width="50.109375" customWidth="1"/>
    <col min="6" max="6" width="15" customWidth="1"/>
  </cols>
  <sheetData>
    <row r="1" spans="1:6" ht="37.5" customHeight="1">
      <c r="A1" s="13"/>
      <c r="B1" s="13"/>
      <c r="C1" s="14" t="s">
        <v>371</v>
      </c>
      <c r="D1" s="15"/>
      <c r="E1" s="15"/>
      <c r="F1" s="13"/>
    </row>
    <row r="2" spans="1:6" ht="37.5" customHeight="1">
      <c r="A2" s="13" t="s">
        <v>1</v>
      </c>
      <c r="B2" s="13" t="s">
        <v>2</v>
      </c>
      <c r="C2" s="15" t="s">
        <v>3</v>
      </c>
      <c r="D2" s="15" t="s">
        <v>4</v>
      </c>
      <c r="E2" s="15" t="s">
        <v>5</v>
      </c>
      <c r="F2" s="13" t="s">
        <v>6</v>
      </c>
    </row>
    <row r="3" spans="1:6" ht="45" customHeight="1">
      <c r="A3" s="4" t="s">
        <v>7</v>
      </c>
      <c r="B3" s="5" t="s">
        <v>372</v>
      </c>
      <c r="C3" s="6" t="s">
        <v>373</v>
      </c>
      <c r="D3" s="4" t="s">
        <v>15</v>
      </c>
      <c r="E3" s="6" t="s">
        <v>374</v>
      </c>
      <c r="F3" s="7" t="s">
        <v>375</v>
      </c>
    </row>
    <row r="4" spans="1:6" ht="45" customHeight="1">
      <c r="A4" s="4" t="s">
        <v>7</v>
      </c>
      <c r="B4" s="5" t="s">
        <v>376</v>
      </c>
      <c r="C4" s="6" t="s">
        <v>377</v>
      </c>
      <c r="D4" s="4" t="s">
        <v>38</v>
      </c>
      <c r="E4" s="6" t="s">
        <v>374</v>
      </c>
      <c r="F4" s="7" t="s">
        <v>375</v>
      </c>
    </row>
    <row r="5" spans="1:6" ht="45" customHeight="1">
      <c r="A5" s="5" t="s">
        <v>378</v>
      </c>
      <c r="B5" s="5" t="s">
        <v>379</v>
      </c>
      <c r="C5" s="6" t="s">
        <v>380</v>
      </c>
      <c r="D5" s="4" t="s">
        <v>38</v>
      </c>
      <c r="E5" s="6" t="s">
        <v>381</v>
      </c>
      <c r="F5" s="7" t="s">
        <v>382</v>
      </c>
    </row>
    <row r="6" spans="1:6" ht="45" customHeight="1">
      <c r="A6" s="5" t="s">
        <v>383</v>
      </c>
      <c r="B6" s="4" t="s">
        <v>25</v>
      </c>
      <c r="C6" s="6" t="s">
        <v>384</v>
      </c>
      <c r="D6" s="4" t="s">
        <v>38</v>
      </c>
      <c r="E6" s="8" t="s">
        <v>385</v>
      </c>
      <c r="F6" s="7" t="s">
        <v>382</v>
      </c>
    </row>
    <row r="7" spans="1:6" ht="45" customHeight="1">
      <c r="A7" s="5" t="s">
        <v>386</v>
      </c>
      <c r="B7" s="5" t="s">
        <v>387</v>
      </c>
      <c r="C7" s="6" t="s">
        <v>388</v>
      </c>
      <c r="D7" s="4" t="s">
        <v>89</v>
      </c>
      <c r="E7" s="8" t="s">
        <v>389</v>
      </c>
      <c r="F7" s="7" t="s">
        <v>382</v>
      </c>
    </row>
    <row r="8" spans="1:6" ht="45" customHeight="1">
      <c r="A8" s="5" t="s">
        <v>390</v>
      </c>
      <c r="B8" s="5" t="s">
        <v>391</v>
      </c>
      <c r="C8" s="6" t="s">
        <v>392</v>
      </c>
      <c r="D8" s="4" t="s">
        <v>89</v>
      </c>
      <c r="E8" s="8" t="s">
        <v>393</v>
      </c>
      <c r="F8" s="7" t="s">
        <v>382</v>
      </c>
    </row>
    <row r="9" spans="1:6" ht="45" customHeight="1">
      <c r="A9" s="5" t="s">
        <v>394</v>
      </c>
      <c r="B9" s="5" t="s">
        <v>395</v>
      </c>
      <c r="C9" s="6" t="s">
        <v>396</v>
      </c>
      <c r="D9" s="4" t="s">
        <v>89</v>
      </c>
      <c r="E9" s="8" t="s">
        <v>397</v>
      </c>
      <c r="F9" s="7" t="s">
        <v>382</v>
      </c>
    </row>
    <row r="10" spans="1:6" ht="45" customHeight="1">
      <c r="A10" s="5" t="s">
        <v>398</v>
      </c>
      <c r="B10" s="5" t="s">
        <v>399</v>
      </c>
      <c r="C10" s="6" t="s">
        <v>400</v>
      </c>
      <c r="D10" s="4" t="s">
        <v>107</v>
      </c>
      <c r="E10" s="8" t="s">
        <v>401</v>
      </c>
      <c r="F10" s="7" t="s">
        <v>402</v>
      </c>
    </row>
    <row r="11" spans="1:6" ht="45" customHeight="1">
      <c r="A11" s="5" t="s">
        <v>403</v>
      </c>
      <c r="B11" s="5" t="s">
        <v>404</v>
      </c>
      <c r="C11" s="6" t="s">
        <v>405</v>
      </c>
      <c r="D11" s="4" t="s">
        <v>38</v>
      </c>
      <c r="E11" s="8" t="s">
        <v>406</v>
      </c>
      <c r="F11" s="7" t="s">
        <v>402</v>
      </c>
    </row>
    <row r="12" spans="1:6" ht="45" customHeight="1">
      <c r="A12" s="5" t="s">
        <v>407</v>
      </c>
      <c r="B12" s="5" t="s">
        <v>408</v>
      </c>
      <c r="C12" s="6" t="s">
        <v>409</v>
      </c>
      <c r="D12" s="4" t="s">
        <v>10</v>
      </c>
      <c r="E12" s="8" t="s">
        <v>410</v>
      </c>
      <c r="F12" s="7" t="s">
        <v>402</v>
      </c>
    </row>
    <row r="13" spans="1:6" ht="45" customHeight="1">
      <c r="A13" s="5" t="s">
        <v>411</v>
      </c>
      <c r="B13" s="5" t="s">
        <v>412</v>
      </c>
      <c r="C13" s="6" t="s">
        <v>413</v>
      </c>
      <c r="D13" s="4" t="s">
        <v>38</v>
      </c>
      <c r="E13" s="8" t="s">
        <v>414</v>
      </c>
      <c r="F13" s="7" t="s">
        <v>402</v>
      </c>
    </row>
    <row r="14" spans="1:6" ht="45" customHeight="1">
      <c r="A14" s="5" t="s">
        <v>415</v>
      </c>
      <c r="B14" s="5" t="s">
        <v>416</v>
      </c>
      <c r="C14" s="6" t="s">
        <v>417</v>
      </c>
      <c r="D14" s="4" t="s">
        <v>38</v>
      </c>
      <c r="E14" s="8" t="s">
        <v>418</v>
      </c>
      <c r="F14" s="7" t="s">
        <v>402</v>
      </c>
    </row>
    <row r="15" spans="1:6" ht="45" customHeight="1">
      <c r="A15" s="5" t="s">
        <v>419</v>
      </c>
      <c r="B15" s="5" t="s">
        <v>420</v>
      </c>
      <c r="C15" s="6" t="s">
        <v>421</v>
      </c>
      <c r="D15" s="4" t="s">
        <v>38</v>
      </c>
      <c r="E15" s="8" t="s">
        <v>422</v>
      </c>
      <c r="F15" s="7" t="s">
        <v>402</v>
      </c>
    </row>
    <row r="16" spans="1:6" ht="45" customHeight="1">
      <c r="A16" s="5" t="s">
        <v>423</v>
      </c>
      <c r="B16" s="5" t="s">
        <v>424</v>
      </c>
      <c r="C16" s="6" t="s">
        <v>425</v>
      </c>
      <c r="D16" s="4" t="s">
        <v>38</v>
      </c>
      <c r="E16" s="8" t="s">
        <v>426</v>
      </c>
      <c r="F16" s="7" t="s">
        <v>402</v>
      </c>
    </row>
    <row r="17" spans="1:6" ht="45" customHeight="1">
      <c r="A17" s="5" t="s">
        <v>427</v>
      </c>
      <c r="B17" s="5" t="s">
        <v>428</v>
      </c>
      <c r="C17" s="6" t="s">
        <v>429</v>
      </c>
      <c r="D17" s="4" t="s">
        <v>38</v>
      </c>
      <c r="E17" s="8" t="s">
        <v>430</v>
      </c>
      <c r="F17" s="7" t="s">
        <v>402</v>
      </c>
    </row>
    <row r="18" spans="1:6" ht="45" customHeight="1">
      <c r="A18" s="5" t="s">
        <v>431</v>
      </c>
      <c r="B18" s="5" t="s">
        <v>432</v>
      </c>
      <c r="C18" s="6" t="s">
        <v>433</v>
      </c>
      <c r="D18" s="4" t="s">
        <v>38</v>
      </c>
      <c r="E18" s="8" t="s">
        <v>434</v>
      </c>
      <c r="F18" s="7" t="s">
        <v>402</v>
      </c>
    </row>
    <row r="19" spans="1:6" ht="45" customHeight="1">
      <c r="A19" s="5" t="s">
        <v>435</v>
      </c>
      <c r="B19" s="5" t="s">
        <v>436</v>
      </c>
      <c r="C19" s="6" t="s">
        <v>437</v>
      </c>
      <c r="D19" s="4" t="s">
        <v>10</v>
      </c>
      <c r="E19" s="8" t="s">
        <v>438</v>
      </c>
      <c r="F19" s="7" t="s">
        <v>402</v>
      </c>
    </row>
    <row r="20" spans="1:6" ht="45" customHeight="1">
      <c r="A20" s="5" t="s">
        <v>439</v>
      </c>
      <c r="B20" s="5" t="s">
        <v>440</v>
      </c>
      <c r="C20" s="6" t="s">
        <v>441</v>
      </c>
      <c r="D20" s="4" t="s">
        <v>38</v>
      </c>
      <c r="E20" s="8" t="s">
        <v>442</v>
      </c>
      <c r="F20" s="7" t="s">
        <v>402</v>
      </c>
    </row>
    <row r="21" spans="1:6" ht="45" customHeight="1">
      <c r="A21" s="5" t="s">
        <v>443</v>
      </c>
      <c r="B21" s="5" t="s">
        <v>444</v>
      </c>
      <c r="C21" s="6" t="s">
        <v>445</v>
      </c>
      <c r="D21" s="4" t="s">
        <v>38</v>
      </c>
      <c r="E21" s="8" t="s">
        <v>446</v>
      </c>
      <c r="F21" s="7" t="s">
        <v>402</v>
      </c>
    </row>
    <row r="22" spans="1:6" ht="45" customHeight="1">
      <c r="A22" s="5" t="s">
        <v>447</v>
      </c>
      <c r="B22" s="5" t="s">
        <v>448</v>
      </c>
      <c r="C22" s="6" t="s">
        <v>449</v>
      </c>
      <c r="D22" s="4" t="s">
        <v>10</v>
      </c>
      <c r="E22" s="8" t="s">
        <v>450</v>
      </c>
      <c r="F22" s="7" t="s">
        <v>402</v>
      </c>
    </row>
    <row r="23" spans="1:6" ht="45" customHeight="1">
      <c r="A23" s="5" t="s">
        <v>451</v>
      </c>
      <c r="B23" s="5" t="s">
        <v>452</v>
      </c>
      <c r="C23" s="6" t="s">
        <v>453</v>
      </c>
      <c r="D23" s="4" t="s">
        <v>38</v>
      </c>
      <c r="E23" s="8" t="s">
        <v>454</v>
      </c>
      <c r="F23" s="7" t="s">
        <v>402</v>
      </c>
    </row>
    <row r="24" spans="1:6" ht="45" customHeight="1">
      <c r="A24" s="5" t="s">
        <v>455</v>
      </c>
      <c r="B24" s="5" t="s">
        <v>456</v>
      </c>
      <c r="C24" s="6" t="s">
        <v>457</v>
      </c>
      <c r="D24" s="4" t="s">
        <v>38</v>
      </c>
      <c r="E24" s="8" t="s">
        <v>458</v>
      </c>
      <c r="F24" s="7" t="s">
        <v>402</v>
      </c>
    </row>
    <row r="25" spans="1:6" ht="45" customHeight="1">
      <c r="A25" s="5" t="s">
        <v>459</v>
      </c>
      <c r="B25" s="5" t="s">
        <v>460</v>
      </c>
      <c r="C25" s="6" t="s">
        <v>461</v>
      </c>
      <c r="D25" s="4" t="s">
        <v>10</v>
      </c>
      <c r="E25" s="8" t="s">
        <v>462</v>
      </c>
      <c r="F25" s="7" t="s">
        <v>402</v>
      </c>
    </row>
    <row r="26" spans="1:6" ht="45" customHeight="1">
      <c r="A26" s="5" t="s">
        <v>463</v>
      </c>
      <c r="B26" s="5" t="s">
        <v>464</v>
      </c>
      <c r="C26" s="6" t="s">
        <v>465</v>
      </c>
      <c r="D26" s="4" t="s">
        <v>10</v>
      </c>
      <c r="E26" s="8" t="s">
        <v>466</v>
      </c>
      <c r="F26" s="7" t="s">
        <v>402</v>
      </c>
    </row>
    <row r="27" spans="1:6" ht="45" customHeight="1">
      <c r="A27" s="5" t="s">
        <v>467</v>
      </c>
      <c r="B27" s="5" t="s">
        <v>322</v>
      </c>
      <c r="C27" s="6" t="s">
        <v>323</v>
      </c>
      <c r="D27" s="4" t="s">
        <v>38</v>
      </c>
      <c r="E27" s="6" t="s">
        <v>468</v>
      </c>
      <c r="F27" s="7" t="s">
        <v>469</v>
      </c>
    </row>
    <row r="28" spans="1:6" ht="45" customHeight="1">
      <c r="A28" s="5" t="s">
        <v>470</v>
      </c>
      <c r="B28" s="5" t="s">
        <v>471</v>
      </c>
      <c r="C28" s="6" t="s">
        <v>472</v>
      </c>
      <c r="D28" s="4" t="s">
        <v>10</v>
      </c>
      <c r="E28" s="8" t="s">
        <v>473</v>
      </c>
      <c r="F28" s="7" t="s">
        <v>469</v>
      </c>
    </row>
    <row r="29" spans="1:6" ht="45" customHeight="1">
      <c r="A29" s="7" t="s">
        <v>474</v>
      </c>
      <c r="B29" s="5" t="s">
        <v>475</v>
      </c>
      <c r="C29" s="6" t="s">
        <v>476</v>
      </c>
      <c r="D29" s="4" t="s">
        <v>76</v>
      </c>
      <c r="E29" s="8" t="s">
        <v>477</v>
      </c>
      <c r="F29" s="7" t="s">
        <v>469</v>
      </c>
    </row>
    <row r="30" spans="1:6" ht="45" customHeight="1">
      <c r="A30" s="5" t="s">
        <v>478</v>
      </c>
      <c r="B30" s="5" t="s">
        <v>479</v>
      </c>
      <c r="C30" s="6" t="s">
        <v>480</v>
      </c>
      <c r="D30" s="4" t="s">
        <v>10</v>
      </c>
      <c r="E30" s="8" t="s">
        <v>481</v>
      </c>
      <c r="F30" s="7" t="s">
        <v>469</v>
      </c>
    </row>
    <row r="31" spans="1:6" ht="45" customHeight="1">
      <c r="A31" s="5" t="s">
        <v>482</v>
      </c>
      <c r="B31" s="5" t="s">
        <v>483</v>
      </c>
      <c r="C31" s="6" t="s">
        <v>484</v>
      </c>
      <c r="D31" s="4" t="s">
        <v>10</v>
      </c>
      <c r="E31" s="8" t="s">
        <v>485</v>
      </c>
      <c r="F31" s="7" t="s">
        <v>469</v>
      </c>
    </row>
    <row r="32" spans="1:6" ht="45" customHeight="1">
      <c r="A32" s="5" t="s">
        <v>486</v>
      </c>
      <c r="B32" s="7" t="s">
        <v>487</v>
      </c>
      <c r="C32" s="6" t="s">
        <v>488</v>
      </c>
      <c r="D32" s="4" t="s">
        <v>15</v>
      </c>
      <c r="E32" s="8" t="s">
        <v>489</v>
      </c>
      <c r="F32" s="7" t="s">
        <v>469</v>
      </c>
    </row>
    <row r="33" spans="1:6" ht="45" customHeight="1">
      <c r="A33" s="5" t="s">
        <v>490</v>
      </c>
      <c r="B33" s="5" t="s">
        <v>491</v>
      </c>
      <c r="C33" s="6" t="s">
        <v>492</v>
      </c>
      <c r="D33" s="4" t="s">
        <v>15</v>
      </c>
      <c r="E33" s="8" t="s">
        <v>493</v>
      </c>
      <c r="F33" s="7" t="s">
        <v>469</v>
      </c>
    </row>
    <row r="34" spans="1:6" ht="45" customHeight="1">
      <c r="A34" s="4" t="s">
        <v>7</v>
      </c>
      <c r="B34" s="5" t="s">
        <v>494</v>
      </c>
      <c r="C34" s="6" t="s">
        <v>495</v>
      </c>
      <c r="D34" s="4" t="s">
        <v>38</v>
      </c>
      <c r="E34" s="8" t="s">
        <v>496</v>
      </c>
      <c r="F34" s="7" t="s">
        <v>469</v>
      </c>
    </row>
    <row r="35" spans="1:6" ht="45" customHeight="1">
      <c r="A35" s="5" t="s">
        <v>497</v>
      </c>
      <c r="B35" s="5" t="s">
        <v>498</v>
      </c>
      <c r="C35" s="6" t="s">
        <v>499</v>
      </c>
      <c r="D35" s="4" t="s">
        <v>15</v>
      </c>
      <c r="E35" s="8" t="s">
        <v>500</v>
      </c>
      <c r="F35" s="7" t="s">
        <v>469</v>
      </c>
    </row>
    <row r="36" spans="1:6" ht="45" customHeight="1">
      <c r="A36" s="5" t="s">
        <v>501</v>
      </c>
      <c r="B36" s="5" t="s">
        <v>502</v>
      </c>
      <c r="C36" s="6" t="s">
        <v>503</v>
      </c>
      <c r="D36" s="4" t="s">
        <v>38</v>
      </c>
      <c r="E36" s="8" t="s">
        <v>504</v>
      </c>
      <c r="F36" s="7" t="s">
        <v>469</v>
      </c>
    </row>
    <row r="37" spans="1:6" ht="45" customHeight="1">
      <c r="A37" s="5" t="s">
        <v>505</v>
      </c>
      <c r="B37" s="5" t="s">
        <v>506</v>
      </c>
      <c r="C37" s="6" t="s">
        <v>507</v>
      </c>
      <c r="D37" s="4" t="s">
        <v>15</v>
      </c>
      <c r="E37" s="8" t="s">
        <v>508</v>
      </c>
      <c r="F37" s="7" t="s">
        <v>469</v>
      </c>
    </row>
    <row r="38" spans="1:6" ht="45" customHeight="1">
      <c r="A38" s="5" t="s">
        <v>509</v>
      </c>
      <c r="B38" s="5" t="s">
        <v>510</v>
      </c>
      <c r="C38" s="6" t="s">
        <v>511</v>
      </c>
      <c r="D38" s="4" t="s">
        <v>15</v>
      </c>
      <c r="E38" s="8" t="s">
        <v>512</v>
      </c>
      <c r="F38" s="7" t="s">
        <v>469</v>
      </c>
    </row>
    <row r="39" spans="1:6" ht="45" customHeight="1">
      <c r="A39" s="5" t="s">
        <v>513</v>
      </c>
      <c r="B39" s="5" t="s">
        <v>514</v>
      </c>
      <c r="C39" s="6" t="s">
        <v>515</v>
      </c>
      <c r="D39" s="4" t="s">
        <v>38</v>
      </c>
      <c r="E39" s="8" t="s">
        <v>516</v>
      </c>
      <c r="F39" s="7" t="s">
        <v>469</v>
      </c>
    </row>
    <row r="40" spans="1:6" ht="45" customHeight="1">
      <c r="A40" s="7" t="s">
        <v>517</v>
      </c>
      <c r="B40" s="7" t="s">
        <v>69</v>
      </c>
      <c r="C40" s="6" t="s">
        <v>70</v>
      </c>
      <c r="D40" s="4" t="s">
        <v>15</v>
      </c>
      <c r="E40" s="8" t="s">
        <v>518</v>
      </c>
      <c r="F40" s="7" t="s">
        <v>469</v>
      </c>
    </row>
    <row r="41" spans="1:6" ht="45" customHeight="1">
      <c r="A41" s="5" t="s">
        <v>519</v>
      </c>
      <c r="B41" s="5" t="s">
        <v>63</v>
      </c>
      <c r="C41" s="6" t="s">
        <v>64</v>
      </c>
      <c r="D41" s="4" t="s">
        <v>15</v>
      </c>
      <c r="E41" s="8" t="s">
        <v>520</v>
      </c>
      <c r="F41" s="7" t="s">
        <v>469</v>
      </c>
    </row>
    <row r="42" spans="1:6" ht="45" customHeight="1">
      <c r="A42" s="5" t="s">
        <v>521</v>
      </c>
      <c r="B42" s="5" t="s">
        <v>522</v>
      </c>
      <c r="C42" s="6" t="s">
        <v>523</v>
      </c>
      <c r="D42" s="4" t="s">
        <v>38</v>
      </c>
      <c r="E42" s="8" t="s">
        <v>524</v>
      </c>
      <c r="F42" s="7" t="s">
        <v>525</v>
      </c>
    </row>
    <row r="43" spans="1:6" ht="45" customHeight="1">
      <c r="A43" s="5" t="s">
        <v>526</v>
      </c>
      <c r="B43" s="5" t="s">
        <v>527</v>
      </c>
      <c r="C43" s="6" t="s">
        <v>528</v>
      </c>
      <c r="D43" s="4" t="s">
        <v>38</v>
      </c>
      <c r="E43" s="8" t="s">
        <v>529</v>
      </c>
      <c r="F43" s="7" t="s">
        <v>525</v>
      </c>
    </row>
    <row r="44" spans="1:6" ht="45" customHeight="1">
      <c r="A44" s="5" t="s">
        <v>530</v>
      </c>
      <c r="B44" s="5" t="s">
        <v>531</v>
      </c>
      <c r="C44" s="6" t="s">
        <v>532</v>
      </c>
      <c r="D44" s="4" t="s">
        <v>38</v>
      </c>
      <c r="E44" s="8" t="s">
        <v>533</v>
      </c>
      <c r="F44" s="7" t="s">
        <v>525</v>
      </c>
    </row>
    <row r="45" spans="1:6" ht="45" customHeight="1">
      <c r="A45" s="5" t="s">
        <v>534</v>
      </c>
      <c r="B45" s="5" t="s">
        <v>535</v>
      </c>
      <c r="C45" s="6" t="s">
        <v>536</v>
      </c>
      <c r="D45" s="4" t="s">
        <v>38</v>
      </c>
      <c r="E45" s="8" t="s">
        <v>537</v>
      </c>
      <c r="F45" s="7" t="s">
        <v>525</v>
      </c>
    </row>
    <row r="46" spans="1:6" ht="45" customHeight="1">
      <c r="A46" s="5" t="s">
        <v>538</v>
      </c>
      <c r="B46" s="5" t="s">
        <v>539</v>
      </c>
      <c r="C46" s="6" t="s">
        <v>540</v>
      </c>
      <c r="D46" s="4" t="s">
        <v>76</v>
      </c>
      <c r="E46" s="8" t="s">
        <v>541</v>
      </c>
      <c r="F46" s="7" t="s">
        <v>525</v>
      </c>
    </row>
    <row r="47" spans="1:6" ht="45" customHeight="1">
      <c r="A47" s="5" t="s">
        <v>542</v>
      </c>
      <c r="B47" s="5" t="s">
        <v>543</v>
      </c>
      <c r="C47" s="6" t="s">
        <v>544</v>
      </c>
      <c r="D47" s="4" t="s">
        <v>76</v>
      </c>
      <c r="E47" s="8" t="s">
        <v>545</v>
      </c>
      <c r="F47" s="7" t="s">
        <v>525</v>
      </c>
    </row>
    <row r="48" spans="1:6" ht="45" customHeight="1">
      <c r="A48" s="5" t="s">
        <v>546</v>
      </c>
      <c r="B48" s="5" t="s">
        <v>547</v>
      </c>
      <c r="C48" s="6" t="s">
        <v>548</v>
      </c>
      <c r="D48" s="4" t="s">
        <v>89</v>
      </c>
      <c r="E48" s="8" t="s">
        <v>549</v>
      </c>
      <c r="F48" s="7" t="s">
        <v>525</v>
      </c>
    </row>
    <row r="49" spans="1:6" ht="45" customHeight="1">
      <c r="A49" s="5" t="s">
        <v>550</v>
      </c>
      <c r="B49" s="5" t="s">
        <v>551</v>
      </c>
      <c r="C49" s="6" t="s">
        <v>552</v>
      </c>
      <c r="D49" s="4" t="s">
        <v>15</v>
      </c>
      <c r="E49" s="8" t="s">
        <v>553</v>
      </c>
      <c r="F49" s="7" t="s">
        <v>525</v>
      </c>
    </row>
    <row r="50" spans="1:6" ht="45" customHeight="1">
      <c r="A50" s="5" t="s">
        <v>554</v>
      </c>
      <c r="B50" s="5" t="s">
        <v>555</v>
      </c>
      <c r="C50" s="6" t="s">
        <v>556</v>
      </c>
      <c r="D50" s="4" t="s">
        <v>15</v>
      </c>
      <c r="E50" s="8" t="s">
        <v>557</v>
      </c>
      <c r="F50" s="7" t="s">
        <v>525</v>
      </c>
    </row>
  </sheetData>
  <conditionalFormatting sqref="A3:F50">
    <cfRule type="expression" dxfId="4" priority="1">
      <formula>$A3="REMOVE"</formula>
    </cfRule>
    <cfRule type="expression" dxfId="3" priority="2">
      <formula>$B3="ADD"</formula>
    </cfRule>
    <cfRule type="expression" dxfId="2" priority="3">
      <formula>$B3="NEW"</formula>
    </cfRule>
  </conditionalFormatting>
  <hyperlinks>
    <hyperlink ref="E6" r:id="rId1"/>
    <hyperlink ref="E7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8" r:id="rId22"/>
    <hyperlink ref="E29" r:id="rId23"/>
    <hyperlink ref="E30" r:id="rId24"/>
    <hyperlink ref="E31" r:id="rId25"/>
    <hyperlink ref="E32" r:id="rId26"/>
    <hyperlink ref="E33" r:id="rId27"/>
    <hyperlink ref="E34" r:id="rId28"/>
    <hyperlink ref="E35" r:id="rId29"/>
    <hyperlink ref="E36" r:id="rId30"/>
    <hyperlink ref="E37" r:id="rId31"/>
    <hyperlink ref="E38" r:id="rId32"/>
    <hyperlink ref="E39" r:id="rId33"/>
    <hyperlink ref="E40" r:id="rId34"/>
    <hyperlink ref="E41" r:id="rId35"/>
    <hyperlink ref="E42" r:id="rId36"/>
    <hyperlink ref="E43" r:id="rId37"/>
    <hyperlink ref="E44" r:id="rId38"/>
    <hyperlink ref="E45" r:id="rId39"/>
    <hyperlink ref="E46" r:id="rId40"/>
    <hyperlink ref="E47" r:id="rId41"/>
    <hyperlink ref="E48" r:id="rId42"/>
    <hyperlink ref="E49" r:id="rId43"/>
    <hyperlink ref="E50" r:id="rId4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6E8"/>
    <outlinePr summaryBelow="0" summaryRight="0"/>
  </sheetPr>
  <dimension ref="A1:F477"/>
  <sheetViews>
    <sheetView tabSelected="1" workbookViewId="0">
      <pane ySplit="2" topLeftCell="A3" activePane="bottomLeft" state="frozen"/>
      <selection pane="bottomLeft" activeCell="H471" sqref="H471"/>
    </sheetView>
  </sheetViews>
  <sheetFormatPr defaultColWidth="12.6640625" defaultRowHeight="15.75" customHeight="1"/>
  <cols>
    <col min="1" max="1" width="5.6640625" customWidth="1"/>
    <col min="2" max="2" width="21.6640625" customWidth="1"/>
    <col min="3" max="3" width="22" customWidth="1"/>
    <col min="4" max="4" width="63.77734375" customWidth="1"/>
    <col min="6" max="6" width="50.109375" customWidth="1"/>
  </cols>
  <sheetData>
    <row r="1" spans="1:6" ht="37.5" customHeight="1">
      <c r="A1" s="16"/>
      <c r="B1" s="17"/>
      <c r="C1" s="17"/>
      <c r="D1" s="18" t="s">
        <v>558</v>
      </c>
      <c r="E1" s="17"/>
      <c r="F1" s="17"/>
    </row>
    <row r="2" spans="1:6" ht="37.5" customHeight="1">
      <c r="A2" s="16" t="s">
        <v>559</v>
      </c>
      <c r="B2" s="17" t="s">
        <v>560</v>
      </c>
      <c r="C2" s="17" t="s">
        <v>2</v>
      </c>
      <c r="D2" s="17" t="s">
        <v>3</v>
      </c>
      <c r="E2" s="17" t="s">
        <v>4</v>
      </c>
      <c r="F2" s="17" t="s">
        <v>5</v>
      </c>
    </row>
    <row r="3" spans="1:6" ht="45" customHeight="1">
      <c r="A3" s="23">
        <v>1</v>
      </c>
      <c r="B3" s="24" t="s">
        <v>561</v>
      </c>
      <c r="C3" s="24" t="s">
        <v>562</v>
      </c>
      <c r="D3" s="25" t="s">
        <v>563</v>
      </c>
      <c r="E3" s="26" t="s">
        <v>107</v>
      </c>
      <c r="F3" s="27"/>
    </row>
    <row r="4" spans="1:6" ht="45" customHeight="1">
      <c r="A4" s="23">
        <v>2</v>
      </c>
      <c r="B4" s="24" t="s">
        <v>564</v>
      </c>
      <c r="C4" s="24" t="s">
        <v>565</v>
      </c>
      <c r="D4" s="25" t="s">
        <v>566</v>
      </c>
      <c r="E4" s="26" t="s">
        <v>107</v>
      </c>
      <c r="F4" s="27"/>
    </row>
    <row r="5" spans="1:6" ht="45" customHeight="1">
      <c r="A5" s="23">
        <v>3</v>
      </c>
      <c r="B5" s="28" t="s">
        <v>567</v>
      </c>
      <c r="C5" s="28" t="s">
        <v>568</v>
      </c>
      <c r="D5" s="29" t="s">
        <v>569</v>
      </c>
      <c r="E5" s="30" t="s">
        <v>107</v>
      </c>
      <c r="F5" s="31"/>
    </row>
    <row r="6" spans="1:6" ht="45" customHeight="1">
      <c r="A6" s="23">
        <v>4</v>
      </c>
      <c r="B6" s="24" t="s">
        <v>570</v>
      </c>
      <c r="C6" s="24" t="s">
        <v>571</v>
      </c>
      <c r="D6" s="25" t="s">
        <v>572</v>
      </c>
      <c r="E6" s="26" t="s">
        <v>107</v>
      </c>
      <c r="F6" s="27"/>
    </row>
    <row r="7" spans="1:6" ht="45" customHeight="1">
      <c r="A7" s="23">
        <v>5</v>
      </c>
      <c r="B7" s="24" t="s">
        <v>573</v>
      </c>
      <c r="C7" s="24" t="s">
        <v>574</v>
      </c>
      <c r="D7" s="25" t="s">
        <v>575</v>
      </c>
      <c r="E7" s="26" t="s">
        <v>10</v>
      </c>
      <c r="F7" s="27"/>
    </row>
    <row r="8" spans="1:6" ht="45" customHeight="1">
      <c r="A8" s="23">
        <v>6</v>
      </c>
      <c r="B8" s="24" t="s">
        <v>576</v>
      </c>
      <c r="C8" s="24" t="s">
        <v>577</v>
      </c>
      <c r="D8" s="25" t="s">
        <v>578</v>
      </c>
      <c r="E8" s="26" t="s">
        <v>10</v>
      </c>
      <c r="F8" s="27"/>
    </row>
    <row r="9" spans="1:6" ht="45" customHeight="1">
      <c r="A9" s="23">
        <v>7</v>
      </c>
      <c r="B9" s="24" t="s">
        <v>579</v>
      </c>
      <c r="C9" s="24" t="s">
        <v>580</v>
      </c>
      <c r="D9" s="25" t="s">
        <v>581</v>
      </c>
      <c r="E9" s="26" t="s">
        <v>10</v>
      </c>
      <c r="F9" s="27"/>
    </row>
    <row r="10" spans="1:6" ht="45" customHeight="1">
      <c r="A10" s="23">
        <v>8</v>
      </c>
      <c r="B10" s="24" t="s">
        <v>582</v>
      </c>
      <c r="C10" s="24" t="s">
        <v>583</v>
      </c>
      <c r="D10" s="25" t="s">
        <v>584</v>
      </c>
      <c r="E10" s="26" t="s">
        <v>10</v>
      </c>
      <c r="F10" s="27"/>
    </row>
    <row r="11" spans="1:6" ht="45" customHeight="1">
      <c r="A11" s="23">
        <v>9</v>
      </c>
      <c r="B11" s="24" t="s">
        <v>585</v>
      </c>
      <c r="C11" s="24" t="s">
        <v>586</v>
      </c>
      <c r="D11" s="25" t="s">
        <v>587</v>
      </c>
      <c r="E11" s="26" t="s">
        <v>89</v>
      </c>
      <c r="F11" s="27"/>
    </row>
    <row r="12" spans="1:6" ht="45" customHeight="1">
      <c r="A12" s="23">
        <v>10</v>
      </c>
      <c r="B12" s="24" t="s">
        <v>588</v>
      </c>
      <c r="C12" s="24" t="s">
        <v>589</v>
      </c>
      <c r="D12" s="25" t="s">
        <v>590</v>
      </c>
      <c r="E12" s="26" t="s">
        <v>89</v>
      </c>
      <c r="F12" s="27"/>
    </row>
    <row r="13" spans="1:6" ht="45" customHeight="1">
      <c r="A13" s="23">
        <v>11</v>
      </c>
      <c r="B13" s="24" t="s">
        <v>591</v>
      </c>
      <c r="C13" s="24" t="s">
        <v>592</v>
      </c>
      <c r="D13" s="25" t="s">
        <v>593</v>
      </c>
      <c r="E13" s="26" t="s">
        <v>38</v>
      </c>
      <c r="F13" s="27"/>
    </row>
    <row r="14" spans="1:6" ht="45" customHeight="1">
      <c r="A14" s="23">
        <v>12</v>
      </c>
      <c r="B14" s="32" t="s">
        <v>7</v>
      </c>
      <c r="C14" s="33" t="s">
        <v>594</v>
      </c>
      <c r="D14" s="34" t="s">
        <v>595</v>
      </c>
      <c r="E14" s="35" t="s">
        <v>10</v>
      </c>
      <c r="F14" s="36"/>
    </row>
    <row r="15" spans="1:6" ht="45" customHeight="1">
      <c r="A15" s="23">
        <v>13</v>
      </c>
      <c r="B15" s="37" t="s">
        <v>596</v>
      </c>
      <c r="C15" s="38" t="s">
        <v>597</v>
      </c>
      <c r="D15" s="39" t="s">
        <v>598</v>
      </c>
      <c r="E15" s="37" t="s">
        <v>255</v>
      </c>
      <c r="F15" s="36"/>
    </row>
    <row r="16" spans="1:6" ht="45" customHeight="1">
      <c r="A16" s="23">
        <v>14</v>
      </c>
      <c r="B16" s="28" t="s">
        <v>599</v>
      </c>
      <c r="C16" s="28" t="s">
        <v>600</v>
      </c>
      <c r="D16" s="29" t="s">
        <v>601</v>
      </c>
      <c r="E16" s="30" t="s">
        <v>89</v>
      </c>
      <c r="F16" s="31"/>
    </row>
    <row r="17" spans="1:6" ht="45" customHeight="1">
      <c r="A17" s="23">
        <v>15</v>
      </c>
      <c r="B17" s="28" t="s">
        <v>602</v>
      </c>
      <c r="C17" s="28" t="s">
        <v>603</v>
      </c>
      <c r="D17" s="29" t="s">
        <v>604</v>
      </c>
      <c r="E17" s="30" t="s">
        <v>89</v>
      </c>
      <c r="F17" s="31"/>
    </row>
    <row r="18" spans="1:6" ht="45" customHeight="1">
      <c r="A18" s="23">
        <v>16</v>
      </c>
      <c r="B18" s="24" t="s">
        <v>605</v>
      </c>
      <c r="C18" s="24" t="s">
        <v>606</v>
      </c>
      <c r="D18" s="25" t="s">
        <v>607</v>
      </c>
      <c r="E18" s="26" t="s">
        <v>38</v>
      </c>
      <c r="F18" s="27"/>
    </row>
    <row r="19" spans="1:6" ht="45" customHeight="1">
      <c r="A19" s="23">
        <v>17</v>
      </c>
      <c r="B19" s="40" t="s">
        <v>608</v>
      </c>
      <c r="C19" s="41" t="s">
        <v>25</v>
      </c>
      <c r="D19" s="42" t="s">
        <v>609</v>
      </c>
      <c r="E19" s="41" t="s">
        <v>89</v>
      </c>
      <c r="F19" s="43"/>
    </row>
    <row r="20" spans="1:6" ht="45" customHeight="1">
      <c r="A20" s="23">
        <v>18</v>
      </c>
      <c r="B20" s="40" t="s">
        <v>610</v>
      </c>
      <c r="C20" s="41" t="s">
        <v>25</v>
      </c>
      <c r="D20" s="42" t="s">
        <v>611</v>
      </c>
      <c r="E20" s="41" t="s">
        <v>38</v>
      </c>
      <c r="F20" s="43"/>
    </row>
    <row r="21" spans="1:6" ht="45" customHeight="1">
      <c r="A21" s="23">
        <v>19</v>
      </c>
      <c r="B21" s="42" t="s">
        <v>612</v>
      </c>
      <c r="C21" s="41" t="s">
        <v>25</v>
      </c>
      <c r="D21" s="42" t="s">
        <v>613</v>
      </c>
      <c r="E21" s="41" t="s">
        <v>76</v>
      </c>
      <c r="F21" s="43"/>
    </row>
    <row r="22" spans="1:6" ht="45" customHeight="1">
      <c r="A22" s="23">
        <v>20</v>
      </c>
      <c r="B22" s="29" t="s">
        <v>614</v>
      </c>
      <c r="C22" s="24" t="s">
        <v>615</v>
      </c>
      <c r="D22" s="25" t="s">
        <v>616</v>
      </c>
      <c r="E22" s="26" t="s">
        <v>15</v>
      </c>
      <c r="F22" s="27"/>
    </row>
    <row r="23" spans="1:6" ht="45" customHeight="1">
      <c r="A23" s="23">
        <v>21</v>
      </c>
      <c r="B23" s="32" t="s">
        <v>7</v>
      </c>
      <c r="C23" s="33" t="s">
        <v>617</v>
      </c>
      <c r="D23" s="34" t="s">
        <v>618</v>
      </c>
      <c r="E23" s="35" t="s">
        <v>15</v>
      </c>
      <c r="F23" s="27"/>
    </row>
    <row r="24" spans="1:6" ht="45" customHeight="1">
      <c r="A24" s="23">
        <v>22</v>
      </c>
      <c r="B24" s="24" t="s">
        <v>619</v>
      </c>
      <c r="C24" s="24" t="s">
        <v>620</v>
      </c>
      <c r="D24" s="25" t="s">
        <v>621</v>
      </c>
      <c r="E24" s="26" t="s">
        <v>76</v>
      </c>
      <c r="F24" s="27"/>
    </row>
    <row r="25" spans="1:6" ht="45" customHeight="1">
      <c r="A25" s="23">
        <v>23</v>
      </c>
      <c r="B25" s="24" t="s">
        <v>622</v>
      </c>
      <c r="C25" s="24" t="s">
        <v>623</v>
      </c>
      <c r="D25" s="25" t="s">
        <v>624</v>
      </c>
      <c r="E25" s="26" t="s">
        <v>38</v>
      </c>
      <c r="F25" s="27"/>
    </row>
    <row r="26" spans="1:6" ht="45" customHeight="1">
      <c r="A26" s="23">
        <v>24</v>
      </c>
      <c r="B26" s="24" t="s">
        <v>625</v>
      </c>
      <c r="C26" s="24" t="s">
        <v>626</v>
      </c>
      <c r="D26" s="25" t="s">
        <v>627</v>
      </c>
      <c r="E26" s="26" t="s">
        <v>89</v>
      </c>
      <c r="F26" s="27"/>
    </row>
    <row r="27" spans="1:6" ht="45" customHeight="1">
      <c r="A27" s="23">
        <v>25</v>
      </c>
      <c r="B27" s="32" t="s">
        <v>7</v>
      </c>
      <c r="C27" s="33" t="s">
        <v>628</v>
      </c>
      <c r="D27" s="34" t="s">
        <v>629</v>
      </c>
      <c r="E27" s="35" t="s">
        <v>76</v>
      </c>
      <c r="F27" s="27"/>
    </row>
    <row r="28" spans="1:6" ht="45" customHeight="1">
      <c r="A28" s="23">
        <v>26</v>
      </c>
      <c r="B28" s="24" t="s">
        <v>630</v>
      </c>
      <c r="C28" s="24" t="s">
        <v>631</v>
      </c>
      <c r="D28" s="25" t="s">
        <v>632</v>
      </c>
      <c r="E28" s="26" t="s">
        <v>255</v>
      </c>
      <c r="F28" s="27"/>
    </row>
    <row r="29" spans="1:6" ht="45" customHeight="1">
      <c r="A29" s="23">
        <v>27</v>
      </c>
      <c r="B29" s="24" t="s">
        <v>633</v>
      </c>
      <c r="C29" s="24" t="s">
        <v>634</v>
      </c>
      <c r="D29" s="25" t="s">
        <v>635</v>
      </c>
      <c r="E29" s="26" t="s">
        <v>107</v>
      </c>
      <c r="F29" s="27"/>
    </row>
    <row r="30" spans="1:6" ht="45" customHeight="1">
      <c r="A30" s="23">
        <v>28</v>
      </c>
      <c r="B30" s="24" t="s">
        <v>636</v>
      </c>
      <c r="C30" s="24" t="s">
        <v>637</v>
      </c>
      <c r="D30" s="25" t="s">
        <v>638</v>
      </c>
      <c r="E30" s="26" t="s">
        <v>89</v>
      </c>
      <c r="F30" s="27"/>
    </row>
    <row r="31" spans="1:6" ht="45" customHeight="1">
      <c r="A31" s="23">
        <v>29</v>
      </c>
      <c r="B31" s="24" t="s">
        <v>639</v>
      </c>
      <c r="C31" s="24" t="s">
        <v>640</v>
      </c>
      <c r="D31" s="25" t="s">
        <v>641</v>
      </c>
      <c r="E31" s="26" t="s">
        <v>89</v>
      </c>
      <c r="F31" s="27"/>
    </row>
    <row r="32" spans="1:6" ht="45" customHeight="1">
      <c r="A32" s="23">
        <v>30</v>
      </c>
      <c r="B32" s="24" t="s">
        <v>642</v>
      </c>
      <c r="C32" s="24" t="s">
        <v>643</v>
      </c>
      <c r="D32" s="25" t="s">
        <v>644</v>
      </c>
      <c r="E32" s="26" t="s">
        <v>38</v>
      </c>
      <c r="F32" s="27"/>
    </row>
    <row r="33" spans="1:6" ht="45" customHeight="1">
      <c r="A33" s="23">
        <v>31</v>
      </c>
      <c r="B33" s="24" t="s">
        <v>645</v>
      </c>
      <c r="C33" s="24" t="s">
        <v>646</v>
      </c>
      <c r="D33" s="25" t="s">
        <v>647</v>
      </c>
      <c r="E33" s="26" t="s">
        <v>107</v>
      </c>
      <c r="F33" s="27"/>
    </row>
    <row r="34" spans="1:6" ht="45" customHeight="1">
      <c r="A34" s="23">
        <v>32</v>
      </c>
      <c r="B34" s="24" t="s">
        <v>648</v>
      </c>
      <c r="C34" s="24" t="s">
        <v>649</v>
      </c>
      <c r="D34" s="25" t="s">
        <v>650</v>
      </c>
      <c r="E34" s="26" t="s">
        <v>107</v>
      </c>
      <c r="F34" s="27"/>
    </row>
    <row r="35" spans="1:6" ht="45" customHeight="1">
      <c r="A35" s="23">
        <v>33</v>
      </c>
      <c r="B35" s="24" t="s">
        <v>651</v>
      </c>
      <c r="C35" s="24" t="s">
        <v>652</v>
      </c>
      <c r="D35" s="25" t="s">
        <v>653</v>
      </c>
      <c r="E35" s="26" t="s">
        <v>10</v>
      </c>
      <c r="F35" s="27"/>
    </row>
    <row r="36" spans="1:6" ht="45" customHeight="1">
      <c r="A36" s="23">
        <v>34</v>
      </c>
      <c r="B36" s="24" t="s">
        <v>654</v>
      </c>
      <c r="C36" s="24" t="s">
        <v>655</v>
      </c>
      <c r="D36" s="25" t="s">
        <v>656</v>
      </c>
      <c r="E36" s="26" t="s">
        <v>89</v>
      </c>
      <c r="F36" s="27"/>
    </row>
    <row r="37" spans="1:6" ht="45" customHeight="1">
      <c r="A37" s="23">
        <v>35</v>
      </c>
      <c r="B37" s="24" t="s">
        <v>657</v>
      </c>
      <c r="C37" s="24" t="s">
        <v>658</v>
      </c>
      <c r="D37" s="25" t="s">
        <v>659</v>
      </c>
      <c r="E37" s="26" t="s">
        <v>38</v>
      </c>
      <c r="F37" s="27"/>
    </row>
    <row r="38" spans="1:6" ht="45" customHeight="1">
      <c r="A38" s="23">
        <v>36</v>
      </c>
      <c r="B38" s="32" t="s">
        <v>7</v>
      </c>
      <c r="C38" s="33" t="s">
        <v>660</v>
      </c>
      <c r="D38" s="34" t="s">
        <v>661</v>
      </c>
      <c r="E38" s="35" t="s">
        <v>38</v>
      </c>
      <c r="F38" s="27"/>
    </row>
    <row r="39" spans="1:6" ht="45" customHeight="1">
      <c r="A39" s="23">
        <v>37</v>
      </c>
      <c r="B39" s="32" t="s">
        <v>7</v>
      </c>
      <c r="C39" s="33" t="s">
        <v>662</v>
      </c>
      <c r="D39" s="34" t="s">
        <v>663</v>
      </c>
      <c r="E39" s="35" t="s">
        <v>38</v>
      </c>
      <c r="F39" s="27"/>
    </row>
    <row r="40" spans="1:6" ht="45" customHeight="1">
      <c r="A40" s="23">
        <v>38</v>
      </c>
      <c r="B40" s="32" t="s">
        <v>7</v>
      </c>
      <c r="C40" s="33" t="s">
        <v>664</v>
      </c>
      <c r="D40" s="34" t="s">
        <v>665</v>
      </c>
      <c r="E40" s="35" t="s">
        <v>38</v>
      </c>
      <c r="F40" s="27"/>
    </row>
    <row r="41" spans="1:6" ht="45" customHeight="1">
      <c r="A41" s="23">
        <v>39</v>
      </c>
      <c r="B41" s="32" t="s">
        <v>7</v>
      </c>
      <c r="C41" s="33" t="s">
        <v>666</v>
      </c>
      <c r="D41" s="34" t="s">
        <v>667</v>
      </c>
      <c r="E41" s="35" t="s">
        <v>10</v>
      </c>
      <c r="F41" s="27"/>
    </row>
    <row r="42" spans="1:6" ht="45" customHeight="1">
      <c r="A42" s="23">
        <v>40</v>
      </c>
      <c r="B42" s="32" t="s">
        <v>7</v>
      </c>
      <c r="C42" s="33" t="s">
        <v>668</v>
      </c>
      <c r="D42" s="34" t="s">
        <v>669</v>
      </c>
      <c r="E42" s="35" t="s">
        <v>38</v>
      </c>
      <c r="F42" s="27"/>
    </row>
    <row r="43" spans="1:6" ht="45" customHeight="1">
      <c r="A43" s="23">
        <v>41</v>
      </c>
      <c r="B43" s="40" t="s">
        <v>670</v>
      </c>
      <c r="C43" s="41" t="s">
        <v>25</v>
      </c>
      <c r="D43" s="42" t="s">
        <v>671</v>
      </c>
      <c r="E43" s="44" t="s">
        <v>10</v>
      </c>
      <c r="F43" s="27"/>
    </row>
    <row r="44" spans="1:6" ht="45" customHeight="1">
      <c r="A44" s="23">
        <v>42</v>
      </c>
      <c r="B44" s="40" t="s">
        <v>672</v>
      </c>
      <c r="C44" s="41" t="s">
        <v>25</v>
      </c>
      <c r="D44" s="42" t="s">
        <v>673</v>
      </c>
      <c r="E44" s="44" t="s">
        <v>107</v>
      </c>
      <c r="F44" s="27"/>
    </row>
    <row r="45" spans="1:6" ht="45" customHeight="1">
      <c r="A45" s="23">
        <v>43</v>
      </c>
      <c r="B45" s="40" t="s">
        <v>674</v>
      </c>
      <c r="C45" s="41" t="s">
        <v>25</v>
      </c>
      <c r="D45" s="42" t="s">
        <v>675</v>
      </c>
      <c r="E45" s="44" t="s">
        <v>107</v>
      </c>
      <c r="F45" s="27"/>
    </row>
    <row r="46" spans="1:6" ht="45" customHeight="1">
      <c r="A46" s="23">
        <v>44</v>
      </c>
      <c r="B46" s="40" t="s">
        <v>676</v>
      </c>
      <c r="C46" s="41" t="s">
        <v>25</v>
      </c>
      <c r="D46" s="42" t="s">
        <v>677</v>
      </c>
      <c r="E46" s="44" t="s">
        <v>10</v>
      </c>
      <c r="F46" s="27"/>
    </row>
    <row r="47" spans="1:6" ht="45" customHeight="1">
      <c r="A47" s="23">
        <v>45</v>
      </c>
      <c r="B47" s="40" t="s">
        <v>678</v>
      </c>
      <c r="C47" s="41" t="s">
        <v>25</v>
      </c>
      <c r="D47" s="42" t="s">
        <v>679</v>
      </c>
      <c r="E47" s="44" t="s">
        <v>89</v>
      </c>
      <c r="F47" s="27"/>
    </row>
    <row r="48" spans="1:6" ht="45" customHeight="1">
      <c r="A48" s="23">
        <v>46</v>
      </c>
      <c r="B48" s="40" t="s">
        <v>680</v>
      </c>
      <c r="C48" s="41" t="s">
        <v>25</v>
      </c>
      <c r="D48" s="42" t="s">
        <v>681</v>
      </c>
      <c r="E48" s="44" t="s">
        <v>38</v>
      </c>
      <c r="F48" s="27"/>
    </row>
    <row r="49" spans="1:6" ht="45" customHeight="1">
      <c r="A49" s="23">
        <v>47</v>
      </c>
      <c r="B49" s="24" t="s">
        <v>682</v>
      </c>
      <c r="C49" s="24" t="s">
        <v>683</v>
      </c>
      <c r="D49" s="25" t="s">
        <v>684</v>
      </c>
      <c r="E49" s="26" t="s">
        <v>107</v>
      </c>
      <c r="F49" s="27"/>
    </row>
    <row r="50" spans="1:6" ht="45" customHeight="1">
      <c r="A50" s="23">
        <v>48</v>
      </c>
      <c r="B50" s="24" t="s">
        <v>685</v>
      </c>
      <c r="C50" s="24" t="s">
        <v>686</v>
      </c>
      <c r="D50" s="25" t="s">
        <v>687</v>
      </c>
      <c r="E50" s="26" t="s">
        <v>10</v>
      </c>
      <c r="F50" s="27"/>
    </row>
    <row r="51" spans="1:6" ht="45" customHeight="1">
      <c r="A51" s="23">
        <v>49</v>
      </c>
      <c r="B51" s="24" t="s">
        <v>688</v>
      </c>
      <c r="C51" s="24" t="s">
        <v>689</v>
      </c>
      <c r="D51" s="25" t="s">
        <v>690</v>
      </c>
      <c r="E51" s="26" t="s">
        <v>89</v>
      </c>
      <c r="F51" s="27"/>
    </row>
    <row r="52" spans="1:6" ht="45" customHeight="1">
      <c r="A52" s="23">
        <v>50</v>
      </c>
      <c r="B52" s="24" t="s">
        <v>691</v>
      </c>
      <c r="C52" s="24" t="s">
        <v>692</v>
      </c>
      <c r="D52" s="25" t="s">
        <v>693</v>
      </c>
      <c r="E52" s="26" t="s">
        <v>38</v>
      </c>
      <c r="F52" s="27"/>
    </row>
    <row r="53" spans="1:6" ht="45" customHeight="1">
      <c r="A53" s="23">
        <v>51</v>
      </c>
      <c r="B53" s="32" t="s">
        <v>7</v>
      </c>
      <c r="C53" s="33" t="s">
        <v>694</v>
      </c>
      <c r="D53" s="34" t="s">
        <v>695</v>
      </c>
      <c r="E53" s="35" t="s">
        <v>38</v>
      </c>
      <c r="F53" s="45"/>
    </row>
    <row r="54" spans="1:6" ht="45" customHeight="1">
      <c r="A54" s="23">
        <v>52</v>
      </c>
      <c r="B54" s="32" t="s">
        <v>7</v>
      </c>
      <c r="C54" s="33" t="s">
        <v>696</v>
      </c>
      <c r="D54" s="34" t="s">
        <v>695</v>
      </c>
      <c r="E54" s="35" t="s">
        <v>38</v>
      </c>
      <c r="F54" s="45"/>
    </row>
    <row r="55" spans="1:6" ht="45" customHeight="1">
      <c r="A55" s="23">
        <v>53</v>
      </c>
      <c r="B55" s="37" t="s">
        <v>596</v>
      </c>
      <c r="C55" s="38" t="s">
        <v>697</v>
      </c>
      <c r="D55" s="39" t="s">
        <v>698</v>
      </c>
      <c r="E55" s="37" t="s">
        <v>38</v>
      </c>
      <c r="F55" s="27"/>
    </row>
    <row r="56" spans="1:6" ht="45" customHeight="1">
      <c r="A56" s="23">
        <v>54</v>
      </c>
      <c r="B56" s="32" t="s">
        <v>7</v>
      </c>
      <c r="C56" s="33" t="s">
        <v>699</v>
      </c>
      <c r="D56" s="34" t="s">
        <v>700</v>
      </c>
      <c r="E56" s="35" t="s">
        <v>38</v>
      </c>
      <c r="F56" s="27"/>
    </row>
    <row r="57" spans="1:6" ht="45" customHeight="1">
      <c r="A57" s="23">
        <v>55</v>
      </c>
      <c r="B57" s="32" t="s">
        <v>7</v>
      </c>
      <c r="C57" s="33" t="s">
        <v>701</v>
      </c>
      <c r="D57" s="34" t="s">
        <v>702</v>
      </c>
      <c r="E57" s="35" t="s">
        <v>38</v>
      </c>
      <c r="F57" s="27"/>
    </row>
    <row r="58" spans="1:6" ht="45" customHeight="1">
      <c r="A58" s="23">
        <v>56</v>
      </c>
      <c r="B58" s="32" t="s">
        <v>7</v>
      </c>
      <c r="C58" s="33" t="s">
        <v>703</v>
      </c>
      <c r="D58" s="34" t="s">
        <v>702</v>
      </c>
      <c r="E58" s="35" t="s">
        <v>38</v>
      </c>
      <c r="F58" s="27"/>
    </row>
    <row r="59" spans="1:6" ht="45" customHeight="1">
      <c r="A59" s="23">
        <v>57</v>
      </c>
      <c r="B59" s="28" t="s">
        <v>704</v>
      </c>
      <c r="C59" s="28" t="s">
        <v>705</v>
      </c>
      <c r="D59" s="29" t="s">
        <v>706</v>
      </c>
      <c r="E59" s="30" t="s">
        <v>38</v>
      </c>
      <c r="F59" s="31"/>
    </row>
    <row r="60" spans="1:6" ht="45" customHeight="1">
      <c r="A60" s="23">
        <v>58</v>
      </c>
      <c r="B60" s="24" t="s">
        <v>707</v>
      </c>
      <c r="C60" s="24" t="s">
        <v>708</v>
      </c>
      <c r="D60" s="25" t="s">
        <v>709</v>
      </c>
      <c r="E60" s="26" t="s">
        <v>89</v>
      </c>
      <c r="F60" s="27"/>
    </row>
    <row r="61" spans="1:6" ht="45" customHeight="1">
      <c r="A61" s="23">
        <v>59</v>
      </c>
      <c r="B61" s="24" t="s">
        <v>710</v>
      </c>
      <c r="C61" s="24" t="s">
        <v>711</v>
      </c>
      <c r="D61" s="25" t="s">
        <v>712</v>
      </c>
      <c r="E61" s="26" t="s">
        <v>10</v>
      </c>
      <c r="F61" s="27"/>
    </row>
    <row r="62" spans="1:6" ht="45" customHeight="1">
      <c r="A62" s="23">
        <v>60</v>
      </c>
      <c r="B62" s="24" t="s">
        <v>713</v>
      </c>
      <c r="C62" s="24" t="s">
        <v>714</v>
      </c>
      <c r="D62" s="25" t="s">
        <v>715</v>
      </c>
      <c r="E62" s="26" t="s">
        <v>107</v>
      </c>
      <c r="F62" s="27"/>
    </row>
    <row r="63" spans="1:6" ht="45" customHeight="1">
      <c r="A63" s="23">
        <v>61</v>
      </c>
      <c r="B63" s="32" t="s">
        <v>7</v>
      </c>
      <c r="C63" s="33" t="s">
        <v>716</v>
      </c>
      <c r="D63" s="34" t="s">
        <v>717</v>
      </c>
      <c r="E63" s="35" t="s">
        <v>89</v>
      </c>
      <c r="F63" s="27"/>
    </row>
    <row r="64" spans="1:6" ht="45" customHeight="1">
      <c r="A64" s="23">
        <v>62</v>
      </c>
      <c r="B64" s="32" t="s">
        <v>7</v>
      </c>
      <c r="C64" s="33" t="s">
        <v>718</v>
      </c>
      <c r="D64" s="34" t="s">
        <v>719</v>
      </c>
      <c r="E64" s="35" t="s">
        <v>10</v>
      </c>
      <c r="F64" s="27"/>
    </row>
    <row r="65" spans="1:6" ht="45" customHeight="1">
      <c r="A65" s="23">
        <v>63</v>
      </c>
      <c r="B65" s="32" t="s">
        <v>7</v>
      </c>
      <c r="C65" s="33" t="s">
        <v>720</v>
      </c>
      <c r="D65" s="34" t="s">
        <v>721</v>
      </c>
      <c r="E65" s="35" t="s">
        <v>107</v>
      </c>
      <c r="F65" s="27"/>
    </row>
    <row r="66" spans="1:6" ht="45" customHeight="1">
      <c r="A66" s="23">
        <v>64</v>
      </c>
      <c r="B66" s="24" t="s">
        <v>722</v>
      </c>
      <c r="C66" s="24" t="s">
        <v>723</v>
      </c>
      <c r="D66" s="25" t="s">
        <v>724</v>
      </c>
      <c r="E66" s="26" t="s">
        <v>89</v>
      </c>
      <c r="F66" s="27"/>
    </row>
    <row r="67" spans="1:6" ht="45" customHeight="1">
      <c r="A67" s="23">
        <v>65</v>
      </c>
      <c r="B67" s="24" t="s">
        <v>725</v>
      </c>
      <c r="C67" s="24" t="s">
        <v>726</v>
      </c>
      <c r="D67" s="25" t="s">
        <v>727</v>
      </c>
      <c r="E67" s="26" t="s">
        <v>38</v>
      </c>
      <c r="F67" s="27"/>
    </row>
    <row r="68" spans="1:6" ht="45" customHeight="1">
      <c r="A68" s="23">
        <v>66</v>
      </c>
      <c r="B68" s="46" t="s">
        <v>728</v>
      </c>
      <c r="C68" s="41" t="s">
        <v>25</v>
      </c>
      <c r="D68" s="46" t="s">
        <v>729</v>
      </c>
      <c r="E68" s="44" t="s">
        <v>38</v>
      </c>
      <c r="F68" s="27"/>
    </row>
    <row r="69" spans="1:6" ht="45" customHeight="1">
      <c r="A69" s="23">
        <v>67</v>
      </c>
      <c r="B69" s="46" t="s">
        <v>730</v>
      </c>
      <c r="C69" s="41" t="s">
        <v>25</v>
      </c>
      <c r="D69" s="46" t="s">
        <v>731</v>
      </c>
      <c r="E69" s="44" t="s">
        <v>38</v>
      </c>
      <c r="F69" s="27"/>
    </row>
    <row r="70" spans="1:6" ht="45" customHeight="1">
      <c r="A70" s="23">
        <v>68</v>
      </c>
      <c r="B70" s="24" t="s">
        <v>732</v>
      </c>
      <c r="C70" s="24" t="s">
        <v>733</v>
      </c>
      <c r="D70" s="25" t="s">
        <v>734</v>
      </c>
      <c r="E70" s="26" t="s">
        <v>10</v>
      </c>
      <c r="F70" s="27"/>
    </row>
    <row r="71" spans="1:6" ht="45" customHeight="1">
      <c r="A71" s="23">
        <v>69</v>
      </c>
      <c r="B71" s="24" t="s">
        <v>735</v>
      </c>
      <c r="C71" s="24" t="s">
        <v>736</v>
      </c>
      <c r="D71" s="25" t="s">
        <v>737</v>
      </c>
      <c r="E71" s="26" t="s">
        <v>107</v>
      </c>
      <c r="F71" s="27"/>
    </row>
    <row r="72" spans="1:6" ht="45" customHeight="1">
      <c r="A72" s="23">
        <v>70</v>
      </c>
      <c r="B72" s="32" t="s">
        <v>7</v>
      </c>
      <c r="C72" s="33" t="s">
        <v>738</v>
      </c>
      <c r="D72" s="34" t="s">
        <v>739</v>
      </c>
      <c r="E72" s="35" t="s">
        <v>10</v>
      </c>
      <c r="F72" s="27"/>
    </row>
    <row r="73" spans="1:6" ht="45" customHeight="1">
      <c r="A73" s="23">
        <v>71</v>
      </c>
      <c r="B73" s="47" t="s">
        <v>596</v>
      </c>
      <c r="C73" s="48" t="s">
        <v>740</v>
      </c>
      <c r="D73" s="49" t="s">
        <v>741</v>
      </c>
      <c r="E73" s="47" t="s">
        <v>255</v>
      </c>
      <c r="F73" s="27"/>
    </row>
    <row r="74" spans="1:6" ht="45" customHeight="1">
      <c r="A74" s="23">
        <v>72</v>
      </c>
      <c r="B74" s="47" t="s">
        <v>596</v>
      </c>
      <c r="C74" s="48" t="s">
        <v>742</v>
      </c>
      <c r="D74" s="49" t="s">
        <v>743</v>
      </c>
      <c r="E74" s="47" t="s">
        <v>89</v>
      </c>
      <c r="F74" s="27"/>
    </row>
    <row r="75" spans="1:6" ht="45" customHeight="1">
      <c r="A75" s="23">
        <v>73</v>
      </c>
      <c r="B75" s="47" t="s">
        <v>596</v>
      </c>
      <c r="C75" s="48" t="s">
        <v>744</v>
      </c>
      <c r="D75" s="49" t="s">
        <v>745</v>
      </c>
      <c r="E75" s="47" t="s">
        <v>10</v>
      </c>
      <c r="F75" s="27"/>
    </row>
    <row r="76" spans="1:6" ht="45" customHeight="1">
      <c r="A76" s="23">
        <v>74</v>
      </c>
      <c r="B76" s="47" t="s">
        <v>596</v>
      </c>
      <c r="C76" s="48" t="s">
        <v>746</v>
      </c>
      <c r="D76" s="49" t="s">
        <v>747</v>
      </c>
      <c r="E76" s="47" t="s">
        <v>38</v>
      </c>
      <c r="F76" s="27"/>
    </row>
    <row r="77" spans="1:6" ht="45" customHeight="1">
      <c r="A77" s="23">
        <v>75</v>
      </c>
      <c r="B77" s="24" t="s">
        <v>748</v>
      </c>
      <c r="C77" s="28" t="s">
        <v>749</v>
      </c>
      <c r="D77" s="29" t="s">
        <v>750</v>
      </c>
      <c r="E77" s="26" t="s">
        <v>38</v>
      </c>
      <c r="F77" s="27"/>
    </row>
    <row r="78" spans="1:6" ht="45" customHeight="1">
      <c r="A78" s="23">
        <v>76</v>
      </c>
      <c r="B78" s="29" t="s">
        <v>751</v>
      </c>
      <c r="C78" s="28" t="s">
        <v>752</v>
      </c>
      <c r="D78" s="29" t="s">
        <v>753</v>
      </c>
      <c r="E78" s="26" t="s">
        <v>38</v>
      </c>
      <c r="F78" s="27"/>
    </row>
    <row r="79" spans="1:6" ht="45" customHeight="1">
      <c r="A79" s="23">
        <v>77</v>
      </c>
      <c r="B79" s="29" t="s">
        <v>754</v>
      </c>
      <c r="C79" s="28" t="s">
        <v>755</v>
      </c>
      <c r="D79" s="29" t="s">
        <v>756</v>
      </c>
      <c r="E79" s="26" t="s">
        <v>89</v>
      </c>
      <c r="F79" s="27"/>
    </row>
    <row r="80" spans="1:6" ht="45" customHeight="1">
      <c r="A80" s="23">
        <v>78</v>
      </c>
      <c r="B80" s="46" t="s">
        <v>757</v>
      </c>
      <c r="C80" s="41" t="s">
        <v>25</v>
      </c>
      <c r="D80" s="46" t="s">
        <v>758</v>
      </c>
      <c r="E80" s="44" t="s">
        <v>89</v>
      </c>
      <c r="F80" s="27"/>
    </row>
    <row r="81" spans="1:6" ht="45" customHeight="1">
      <c r="A81" s="23">
        <v>79</v>
      </c>
      <c r="B81" s="29" t="s">
        <v>759</v>
      </c>
      <c r="C81" s="28" t="s">
        <v>760</v>
      </c>
      <c r="D81" s="25" t="s">
        <v>761</v>
      </c>
      <c r="E81" s="26" t="s">
        <v>15</v>
      </c>
      <c r="F81" s="27"/>
    </row>
    <row r="82" spans="1:6" ht="45" customHeight="1">
      <c r="A82" s="23">
        <v>80</v>
      </c>
      <c r="B82" s="32" t="s">
        <v>7</v>
      </c>
      <c r="C82" s="33" t="s">
        <v>762</v>
      </c>
      <c r="D82" s="34" t="s">
        <v>763</v>
      </c>
      <c r="E82" s="35" t="s">
        <v>38</v>
      </c>
      <c r="F82" s="27"/>
    </row>
    <row r="83" spans="1:6" ht="45" customHeight="1">
      <c r="A83" s="23">
        <v>81</v>
      </c>
      <c r="B83" s="32" t="s">
        <v>7</v>
      </c>
      <c r="C83" s="33" t="s">
        <v>764</v>
      </c>
      <c r="D83" s="34" t="s">
        <v>763</v>
      </c>
      <c r="E83" s="35" t="s">
        <v>38</v>
      </c>
      <c r="F83" s="31"/>
    </row>
    <row r="84" spans="1:6" ht="45" customHeight="1">
      <c r="A84" s="23">
        <v>82</v>
      </c>
      <c r="B84" s="32" t="s">
        <v>7</v>
      </c>
      <c r="C84" s="33" t="s">
        <v>765</v>
      </c>
      <c r="D84" s="34" t="s">
        <v>766</v>
      </c>
      <c r="E84" s="35" t="s">
        <v>38</v>
      </c>
      <c r="F84" s="36"/>
    </row>
    <row r="85" spans="1:6" ht="45" customHeight="1">
      <c r="A85" s="23">
        <v>83</v>
      </c>
      <c r="B85" s="32" t="s">
        <v>7</v>
      </c>
      <c r="C85" s="33" t="s">
        <v>767</v>
      </c>
      <c r="D85" s="34" t="s">
        <v>768</v>
      </c>
      <c r="E85" s="35" t="s">
        <v>38</v>
      </c>
      <c r="F85" s="27"/>
    </row>
    <row r="86" spans="1:6" ht="45" customHeight="1">
      <c r="A86" s="23">
        <v>84</v>
      </c>
      <c r="B86" s="32" t="s">
        <v>7</v>
      </c>
      <c r="C86" s="33" t="s">
        <v>769</v>
      </c>
      <c r="D86" s="34" t="s">
        <v>770</v>
      </c>
      <c r="E86" s="35" t="s">
        <v>38</v>
      </c>
      <c r="F86" s="27"/>
    </row>
    <row r="87" spans="1:6" ht="45" customHeight="1">
      <c r="A87" s="23">
        <v>85</v>
      </c>
      <c r="B87" s="24" t="s">
        <v>771</v>
      </c>
      <c r="C87" s="24" t="s">
        <v>772</v>
      </c>
      <c r="D87" s="25" t="s">
        <v>773</v>
      </c>
      <c r="E87" s="26" t="s">
        <v>38</v>
      </c>
      <c r="F87" s="27"/>
    </row>
    <row r="88" spans="1:6" ht="45" customHeight="1">
      <c r="A88" s="23">
        <v>86</v>
      </c>
      <c r="B88" s="24" t="s">
        <v>774</v>
      </c>
      <c r="C88" s="24" t="s">
        <v>775</v>
      </c>
      <c r="D88" s="25" t="s">
        <v>776</v>
      </c>
      <c r="E88" s="26" t="s">
        <v>89</v>
      </c>
      <c r="F88" s="27"/>
    </row>
    <row r="89" spans="1:6" ht="45" customHeight="1">
      <c r="A89" s="23">
        <v>87</v>
      </c>
      <c r="B89" s="37" t="s">
        <v>596</v>
      </c>
      <c r="C89" s="38" t="s">
        <v>777</v>
      </c>
      <c r="D89" s="39" t="s">
        <v>778</v>
      </c>
      <c r="E89" s="37" t="s">
        <v>38</v>
      </c>
      <c r="F89" s="36"/>
    </row>
    <row r="90" spans="1:6" ht="45" customHeight="1">
      <c r="A90" s="23">
        <v>88</v>
      </c>
      <c r="B90" s="28" t="s">
        <v>779</v>
      </c>
      <c r="C90" s="28" t="s">
        <v>780</v>
      </c>
      <c r="D90" s="29" t="s">
        <v>781</v>
      </c>
      <c r="E90" s="30" t="s">
        <v>38</v>
      </c>
      <c r="F90" s="36"/>
    </row>
    <row r="91" spans="1:6" ht="45" customHeight="1">
      <c r="A91" s="23">
        <v>89</v>
      </c>
      <c r="B91" s="50" t="s">
        <v>782</v>
      </c>
      <c r="C91" s="28" t="s">
        <v>783</v>
      </c>
      <c r="D91" s="29" t="s">
        <v>784</v>
      </c>
      <c r="E91" s="26" t="s">
        <v>38</v>
      </c>
      <c r="F91" s="27"/>
    </row>
    <row r="92" spans="1:6" ht="45" customHeight="1">
      <c r="A92" s="23">
        <v>90</v>
      </c>
      <c r="B92" s="47" t="s">
        <v>596</v>
      </c>
      <c r="C92" s="48" t="s">
        <v>785</v>
      </c>
      <c r="D92" s="51" t="s">
        <v>786</v>
      </c>
      <c r="E92" s="47" t="s">
        <v>107</v>
      </c>
      <c r="F92" s="27"/>
    </row>
    <row r="93" spans="1:6" ht="45" customHeight="1">
      <c r="A93" s="23">
        <v>91</v>
      </c>
      <c r="B93" s="32" t="s">
        <v>7</v>
      </c>
      <c r="C93" s="33" t="s">
        <v>787</v>
      </c>
      <c r="D93" s="34" t="s">
        <v>788</v>
      </c>
      <c r="E93" s="35" t="s">
        <v>255</v>
      </c>
      <c r="F93" s="27"/>
    </row>
    <row r="94" spans="1:6" ht="45" customHeight="1">
      <c r="A94" s="23">
        <v>92</v>
      </c>
      <c r="B94" s="32" t="s">
        <v>7</v>
      </c>
      <c r="C94" s="33" t="s">
        <v>789</v>
      </c>
      <c r="D94" s="34" t="s">
        <v>790</v>
      </c>
      <c r="E94" s="35" t="s">
        <v>255</v>
      </c>
      <c r="F94" s="31"/>
    </row>
    <row r="95" spans="1:6" ht="45" customHeight="1">
      <c r="A95" s="23">
        <v>93</v>
      </c>
      <c r="B95" s="32" t="s">
        <v>7</v>
      </c>
      <c r="C95" s="33" t="s">
        <v>791</v>
      </c>
      <c r="D95" s="34" t="s">
        <v>792</v>
      </c>
      <c r="E95" s="35" t="s">
        <v>255</v>
      </c>
      <c r="F95" s="27"/>
    </row>
    <row r="96" spans="1:6" ht="45" customHeight="1">
      <c r="A96" s="23">
        <v>94</v>
      </c>
      <c r="B96" s="37" t="s">
        <v>596</v>
      </c>
      <c r="C96" s="38" t="s">
        <v>793</v>
      </c>
      <c r="D96" s="39" t="s">
        <v>794</v>
      </c>
      <c r="E96" s="37" t="s">
        <v>255</v>
      </c>
      <c r="F96" s="27"/>
    </row>
    <row r="97" spans="1:6" ht="45" customHeight="1">
      <c r="A97" s="23">
        <v>95</v>
      </c>
      <c r="B97" s="52" t="s">
        <v>795</v>
      </c>
      <c r="C97" s="41" t="s">
        <v>25</v>
      </c>
      <c r="D97" s="46" t="s">
        <v>796</v>
      </c>
      <c r="E97" s="44" t="s">
        <v>107</v>
      </c>
      <c r="F97" s="27"/>
    </row>
    <row r="98" spans="1:6" ht="45" customHeight="1">
      <c r="A98" s="23">
        <v>96</v>
      </c>
      <c r="B98" s="52" t="s">
        <v>797</v>
      </c>
      <c r="C98" s="41" t="s">
        <v>25</v>
      </c>
      <c r="D98" s="46" t="s">
        <v>798</v>
      </c>
      <c r="E98" s="44" t="s">
        <v>107</v>
      </c>
      <c r="F98" s="27"/>
    </row>
    <row r="99" spans="1:6" ht="45" customHeight="1">
      <c r="A99" s="23">
        <v>97</v>
      </c>
      <c r="B99" s="46" t="s">
        <v>799</v>
      </c>
      <c r="C99" s="41" t="s">
        <v>25</v>
      </c>
      <c r="D99" s="46" t="s">
        <v>800</v>
      </c>
      <c r="E99" s="44" t="s">
        <v>107</v>
      </c>
      <c r="F99" s="27"/>
    </row>
    <row r="100" spans="1:6" ht="45" customHeight="1">
      <c r="A100" s="23">
        <v>98</v>
      </c>
      <c r="B100" s="52" t="s">
        <v>801</v>
      </c>
      <c r="C100" s="41" t="s">
        <v>25</v>
      </c>
      <c r="D100" s="46" t="s">
        <v>802</v>
      </c>
      <c r="E100" s="44" t="s">
        <v>10</v>
      </c>
      <c r="F100" s="27"/>
    </row>
    <row r="101" spans="1:6" ht="45" customHeight="1">
      <c r="A101" s="23">
        <v>99</v>
      </c>
      <c r="B101" s="46" t="s">
        <v>803</v>
      </c>
      <c r="C101" s="41" t="s">
        <v>25</v>
      </c>
      <c r="D101" s="46" t="s">
        <v>804</v>
      </c>
      <c r="E101" s="44" t="s">
        <v>10</v>
      </c>
      <c r="F101" s="27"/>
    </row>
    <row r="102" spans="1:6" ht="45" customHeight="1">
      <c r="A102" s="23">
        <v>100</v>
      </c>
      <c r="B102" s="52" t="s">
        <v>805</v>
      </c>
      <c r="C102" s="41" t="s">
        <v>25</v>
      </c>
      <c r="D102" s="46" t="s">
        <v>806</v>
      </c>
      <c r="E102" s="44" t="s">
        <v>10</v>
      </c>
      <c r="F102" s="27"/>
    </row>
    <row r="103" spans="1:6" ht="45" customHeight="1">
      <c r="A103" s="23">
        <v>101</v>
      </c>
      <c r="B103" s="52" t="s">
        <v>807</v>
      </c>
      <c r="C103" s="41" t="s">
        <v>25</v>
      </c>
      <c r="D103" s="53" t="s">
        <v>808</v>
      </c>
      <c r="E103" s="44" t="s">
        <v>10</v>
      </c>
      <c r="F103" s="27"/>
    </row>
    <row r="104" spans="1:6" ht="45" customHeight="1">
      <c r="A104" s="23">
        <v>102</v>
      </c>
      <c r="B104" s="52" t="s">
        <v>809</v>
      </c>
      <c r="C104" s="41" t="s">
        <v>25</v>
      </c>
      <c r="D104" s="46" t="s">
        <v>810</v>
      </c>
      <c r="E104" s="44" t="s">
        <v>10</v>
      </c>
      <c r="F104" s="27"/>
    </row>
    <row r="105" spans="1:6" ht="45" customHeight="1">
      <c r="A105" s="23">
        <v>103</v>
      </c>
      <c r="B105" s="52" t="s">
        <v>811</v>
      </c>
      <c r="C105" s="41" t="s">
        <v>25</v>
      </c>
      <c r="D105" s="46" t="s">
        <v>812</v>
      </c>
      <c r="E105" s="44" t="s">
        <v>89</v>
      </c>
      <c r="F105" s="27"/>
    </row>
    <row r="106" spans="1:6" ht="45" customHeight="1">
      <c r="A106" s="23">
        <v>104</v>
      </c>
      <c r="B106" s="52" t="s">
        <v>813</v>
      </c>
      <c r="C106" s="41" t="s">
        <v>25</v>
      </c>
      <c r="D106" s="53" t="s">
        <v>814</v>
      </c>
      <c r="E106" s="44" t="s">
        <v>89</v>
      </c>
      <c r="F106" s="27"/>
    </row>
    <row r="107" spans="1:6" ht="45" customHeight="1">
      <c r="A107" s="23">
        <v>105</v>
      </c>
      <c r="B107" s="52" t="s">
        <v>815</v>
      </c>
      <c r="C107" s="41" t="s">
        <v>25</v>
      </c>
      <c r="D107" s="46" t="s">
        <v>816</v>
      </c>
      <c r="E107" s="44" t="s">
        <v>89</v>
      </c>
      <c r="F107" s="27"/>
    </row>
    <row r="108" spans="1:6" ht="45" customHeight="1">
      <c r="A108" s="23">
        <v>106</v>
      </c>
      <c r="B108" s="52" t="s">
        <v>817</v>
      </c>
      <c r="C108" s="41" t="s">
        <v>25</v>
      </c>
      <c r="D108" s="46" t="s">
        <v>818</v>
      </c>
      <c r="E108" s="44" t="s">
        <v>38</v>
      </c>
      <c r="F108" s="27"/>
    </row>
    <row r="109" spans="1:6" ht="45" customHeight="1">
      <c r="A109" s="23">
        <v>107</v>
      </c>
      <c r="B109" s="32" t="s">
        <v>7</v>
      </c>
      <c r="C109" s="33" t="s">
        <v>819</v>
      </c>
      <c r="D109" s="34" t="s">
        <v>820</v>
      </c>
      <c r="E109" s="35" t="s">
        <v>38</v>
      </c>
      <c r="F109" s="27"/>
    </row>
    <row r="110" spans="1:6" ht="45" customHeight="1">
      <c r="A110" s="23">
        <v>108</v>
      </c>
      <c r="B110" s="52" t="s">
        <v>821</v>
      </c>
      <c r="C110" s="41" t="s">
        <v>25</v>
      </c>
      <c r="D110" s="46" t="s">
        <v>822</v>
      </c>
      <c r="E110" s="44" t="s">
        <v>10</v>
      </c>
      <c r="F110" s="27"/>
    </row>
    <row r="111" spans="1:6" ht="45" customHeight="1">
      <c r="A111" s="23">
        <v>109</v>
      </c>
      <c r="B111" s="52" t="s">
        <v>823</v>
      </c>
      <c r="C111" s="41" t="s">
        <v>25</v>
      </c>
      <c r="D111" s="46" t="s">
        <v>824</v>
      </c>
      <c r="E111" s="44" t="s">
        <v>10</v>
      </c>
      <c r="F111" s="54"/>
    </row>
    <row r="112" spans="1:6" ht="45" customHeight="1">
      <c r="A112" s="23">
        <v>110</v>
      </c>
      <c r="B112" s="52" t="s">
        <v>825</v>
      </c>
      <c r="C112" s="41" t="s">
        <v>25</v>
      </c>
      <c r="D112" s="46" t="s">
        <v>826</v>
      </c>
      <c r="E112" s="44" t="s">
        <v>10</v>
      </c>
      <c r="F112" s="27"/>
    </row>
    <row r="113" spans="1:6" ht="45" customHeight="1">
      <c r="A113" s="23">
        <v>111</v>
      </c>
      <c r="B113" s="52" t="s">
        <v>827</v>
      </c>
      <c r="C113" s="41" t="s">
        <v>25</v>
      </c>
      <c r="D113" s="46" t="s">
        <v>828</v>
      </c>
      <c r="E113" s="44" t="s">
        <v>89</v>
      </c>
      <c r="F113" s="27"/>
    </row>
    <row r="114" spans="1:6" ht="45" customHeight="1">
      <c r="A114" s="23">
        <v>112</v>
      </c>
      <c r="B114" s="52" t="s">
        <v>829</v>
      </c>
      <c r="C114" s="41" t="s">
        <v>25</v>
      </c>
      <c r="D114" s="46" t="s">
        <v>830</v>
      </c>
      <c r="E114" s="44" t="s">
        <v>89</v>
      </c>
      <c r="F114" s="27"/>
    </row>
    <row r="115" spans="1:6" ht="45" customHeight="1">
      <c r="A115" s="23">
        <v>113</v>
      </c>
      <c r="B115" s="52" t="s">
        <v>831</v>
      </c>
      <c r="C115" s="41" t="s">
        <v>25</v>
      </c>
      <c r="D115" s="46" t="s">
        <v>832</v>
      </c>
      <c r="E115" s="44" t="s">
        <v>89</v>
      </c>
      <c r="F115" s="31"/>
    </row>
    <row r="116" spans="1:6" ht="45" customHeight="1">
      <c r="A116" s="23">
        <v>114</v>
      </c>
      <c r="B116" s="52" t="s">
        <v>833</v>
      </c>
      <c r="C116" s="41" t="s">
        <v>25</v>
      </c>
      <c r="D116" s="53" t="s">
        <v>834</v>
      </c>
      <c r="E116" s="44" t="s">
        <v>89</v>
      </c>
      <c r="F116" s="27"/>
    </row>
    <row r="117" spans="1:6" ht="45" customHeight="1">
      <c r="A117" s="23">
        <v>115</v>
      </c>
      <c r="B117" s="52" t="s">
        <v>835</v>
      </c>
      <c r="C117" s="41" t="s">
        <v>25</v>
      </c>
      <c r="D117" s="46" t="s">
        <v>836</v>
      </c>
      <c r="E117" s="44" t="s">
        <v>89</v>
      </c>
      <c r="F117" s="27"/>
    </row>
    <row r="118" spans="1:6" ht="45" customHeight="1">
      <c r="A118" s="23">
        <v>116</v>
      </c>
      <c r="B118" s="52" t="s">
        <v>837</v>
      </c>
      <c r="C118" s="41" t="s">
        <v>25</v>
      </c>
      <c r="D118" s="46" t="s">
        <v>838</v>
      </c>
      <c r="E118" s="44" t="s">
        <v>38</v>
      </c>
      <c r="F118" s="27"/>
    </row>
    <row r="119" spans="1:6" ht="45" customHeight="1">
      <c r="A119" s="23">
        <v>117</v>
      </c>
      <c r="B119" s="52" t="s">
        <v>839</v>
      </c>
      <c r="C119" s="41" t="s">
        <v>25</v>
      </c>
      <c r="D119" s="53" t="s">
        <v>840</v>
      </c>
      <c r="E119" s="44" t="s">
        <v>38</v>
      </c>
      <c r="F119" s="27"/>
    </row>
    <row r="120" spans="1:6" ht="45" customHeight="1">
      <c r="A120" s="23">
        <v>118</v>
      </c>
      <c r="B120" s="52" t="s">
        <v>841</v>
      </c>
      <c r="C120" s="41" t="s">
        <v>25</v>
      </c>
      <c r="D120" s="46" t="s">
        <v>842</v>
      </c>
      <c r="E120" s="44" t="s">
        <v>38</v>
      </c>
      <c r="F120" s="31"/>
    </row>
    <row r="121" spans="1:6" ht="45" customHeight="1">
      <c r="A121" s="23">
        <v>119</v>
      </c>
      <c r="B121" s="52" t="s">
        <v>843</v>
      </c>
      <c r="C121" s="41" t="s">
        <v>25</v>
      </c>
      <c r="D121" s="46" t="s">
        <v>844</v>
      </c>
      <c r="E121" s="44" t="s">
        <v>76</v>
      </c>
      <c r="F121" s="27"/>
    </row>
    <row r="122" spans="1:6" ht="45" customHeight="1">
      <c r="A122" s="23">
        <v>120</v>
      </c>
      <c r="B122" s="32" t="s">
        <v>7</v>
      </c>
      <c r="C122" s="55" t="s">
        <v>845</v>
      </c>
      <c r="D122" s="56" t="s">
        <v>846</v>
      </c>
      <c r="E122" s="32" t="s">
        <v>89</v>
      </c>
      <c r="F122" s="57"/>
    </row>
    <row r="123" spans="1:6" ht="45" customHeight="1">
      <c r="A123" s="23">
        <v>121</v>
      </c>
      <c r="B123" s="32" t="s">
        <v>7</v>
      </c>
      <c r="C123" s="55" t="s">
        <v>847</v>
      </c>
      <c r="D123" s="56" t="s">
        <v>848</v>
      </c>
      <c r="E123" s="32" t="s">
        <v>10</v>
      </c>
      <c r="F123" s="57"/>
    </row>
    <row r="124" spans="1:6" ht="45" customHeight="1">
      <c r="A124" s="23">
        <v>122</v>
      </c>
      <c r="B124" s="32" t="s">
        <v>7</v>
      </c>
      <c r="C124" s="55" t="s">
        <v>849</v>
      </c>
      <c r="D124" s="56" t="s">
        <v>850</v>
      </c>
      <c r="E124" s="32" t="s">
        <v>38</v>
      </c>
      <c r="F124" s="57"/>
    </row>
    <row r="125" spans="1:6" ht="45" customHeight="1">
      <c r="A125" s="23">
        <v>123</v>
      </c>
      <c r="B125" s="32" t="s">
        <v>7</v>
      </c>
      <c r="C125" s="55" t="s">
        <v>851</v>
      </c>
      <c r="D125" s="56" t="s">
        <v>852</v>
      </c>
      <c r="E125" s="32" t="s">
        <v>76</v>
      </c>
      <c r="F125" s="57"/>
    </row>
    <row r="126" spans="1:6" ht="45" customHeight="1">
      <c r="A126" s="23">
        <v>124</v>
      </c>
      <c r="B126" s="32" t="s">
        <v>7</v>
      </c>
      <c r="C126" s="55" t="s">
        <v>853</v>
      </c>
      <c r="D126" s="56" t="s">
        <v>854</v>
      </c>
      <c r="E126" s="32" t="s">
        <v>76</v>
      </c>
      <c r="F126" s="57"/>
    </row>
    <row r="127" spans="1:6" ht="45" customHeight="1">
      <c r="A127" s="23">
        <v>125</v>
      </c>
      <c r="B127" s="58" t="s">
        <v>855</v>
      </c>
      <c r="C127" s="41" t="s">
        <v>25</v>
      </c>
      <c r="D127" s="53" t="s">
        <v>856</v>
      </c>
      <c r="E127" s="59" t="s">
        <v>107</v>
      </c>
      <c r="F127" s="57"/>
    </row>
    <row r="128" spans="1:6" ht="45" customHeight="1">
      <c r="A128" s="23">
        <v>126</v>
      </c>
      <c r="B128" s="58" t="s">
        <v>857</v>
      </c>
      <c r="C128" s="41" t="s">
        <v>25</v>
      </c>
      <c r="D128" s="53" t="s">
        <v>858</v>
      </c>
      <c r="E128" s="59" t="s">
        <v>10</v>
      </c>
      <c r="F128" s="57"/>
    </row>
    <row r="129" spans="1:6" ht="45" customHeight="1">
      <c r="A129" s="23">
        <v>127</v>
      </c>
      <c r="B129" s="58" t="s">
        <v>859</v>
      </c>
      <c r="C129" s="41" t="s">
        <v>25</v>
      </c>
      <c r="D129" s="53" t="s">
        <v>860</v>
      </c>
      <c r="E129" s="59" t="s">
        <v>10</v>
      </c>
      <c r="F129" s="57"/>
    </row>
    <row r="130" spans="1:6" ht="45" customHeight="1">
      <c r="A130" s="23">
        <v>128</v>
      </c>
      <c r="B130" s="58" t="s">
        <v>861</v>
      </c>
      <c r="C130" s="41" t="s">
        <v>25</v>
      </c>
      <c r="D130" s="53" t="s">
        <v>862</v>
      </c>
      <c r="E130" s="59" t="s">
        <v>10</v>
      </c>
      <c r="F130" s="57"/>
    </row>
    <row r="131" spans="1:6" ht="45" customHeight="1">
      <c r="A131" s="23">
        <v>129</v>
      </c>
      <c r="B131" s="58" t="s">
        <v>863</v>
      </c>
      <c r="C131" s="41" t="s">
        <v>25</v>
      </c>
      <c r="D131" s="53" t="s">
        <v>864</v>
      </c>
      <c r="E131" s="59" t="s">
        <v>10</v>
      </c>
      <c r="F131" s="57"/>
    </row>
    <row r="132" spans="1:6" ht="45" customHeight="1">
      <c r="A132" s="23">
        <v>130</v>
      </c>
      <c r="B132" s="58" t="s">
        <v>865</v>
      </c>
      <c r="C132" s="41" t="s">
        <v>25</v>
      </c>
      <c r="D132" s="53" t="s">
        <v>866</v>
      </c>
      <c r="E132" s="59" t="s">
        <v>89</v>
      </c>
      <c r="F132" s="57"/>
    </row>
    <row r="133" spans="1:6" ht="45" customHeight="1">
      <c r="A133" s="23">
        <v>131</v>
      </c>
      <c r="B133" s="58" t="s">
        <v>867</v>
      </c>
      <c r="C133" s="41" t="s">
        <v>25</v>
      </c>
      <c r="D133" s="53" t="s">
        <v>868</v>
      </c>
      <c r="E133" s="59" t="s">
        <v>89</v>
      </c>
      <c r="F133" s="57"/>
    </row>
    <row r="134" spans="1:6" ht="45" customHeight="1">
      <c r="A134" s="23">
        <v>132</v>
      </c>
      <c r="B134" s="58" t="s">
        <v>869</v>
      </c>
      <c r="C134" s="41" t="s">
        <v>25</v>
      </c>
      <c r="D134" s="53" t="s">
        <v>870</v>
      </c>
      <c r="E134" s="59" t="s">
        <v>89</v>
      </c>
      <c r="F134" s="57"/>
    </row>
    <row r="135" spans="1:6" ht="45" customHeight="1">
      <c r="A135" s="23">
        <v>133</v>
      </c>
      <c r="B135" s="58" t="s">
        <v>871</v>
      </c>
      <c r="C135" s="41" t="s">
        <v>25</v>
      </c>
      <c r="D135" s="53" t="s">
        <v>872</v>
      </c>
      <c r="E135" s="59" t="s">
        <v>38</v>
      </c>
      <c r="F135" s="57"/>
    </row>
    <row r="136" spans="1:6" ht="45" customHeight="1">
      <c r="A136" s="23">
        <v>134</v>
      </c>
      <c r="B136" s="32" t="s">
        <v>7</v>
      </c>
      <c r="C136" s="55" t="s">
        <v>873</v>
      </c>
      <c r="D136" s="56" t="s">
        <v>874</v>
      </c>
      <c r="E136" s="32" t="s">
        <v>38</v>
      </c>
      <c r="F136" s="60"/>
    </row>
    <row r="137" spans="1:6" ht="45" customHeight="1">
      <c r="A137" s="23">
        <v>135</v>
      </c>
      <c r="B137" s="58" t="s">
        <v>875</v>
      </c>
      <c r="C137" s="41" t="s">
        <v>25</v>
      </c>
      <c r="D137" s="53" t="s">
        <v>876</v>
      </c>
      <c r="E137" s="59" t="s">
        <v>107</v>
      </c>
      <c r="F137" s="57"/>
    </row>
    <row r="138" spans="1:6" ht="45" customHeight="1">
      <c r="A138" s="23">
        <v>136</v>
      </c>
      <c r="B138" s="58" t="s">
        <v>877</v>
      </c>
      <c r="C138" s="41" t="s">
        <v>25</v>
      </c>
      <c r="D138" s="53" t="s">
        <v>878</v>
      </c>
      <c r="E138" s="59" t="s">
        <v>107</v>
      </c>
      <c r="F138" s="57"/>
    </row>
    <row r="139" spans="1:6" ht="45" customHeight="1">
      <c r="A139" s="23">
        <v>137</v>
      </c>
      <c r="B139" s="58" t="s">
        <v>879</v>
      </c>
      <c r="C139" s="41" t="s">
        <v>25</v>
      </c>
      <c r="D139" s="53" t="s">
        <v>880</v>
      </c>
      <c r="E139" s="59" t="s">
        <v>10</v>
      </c>
      <c r="F139" s="57"/>
    </row>
    <row r="140" spans="1:6" ht="45" customHeight="1">
      <c r="A140" s="23">
        <v>138</v>
      </c>
      <c r="B140" s="58" t="s">
        <v>881</v>
      </c>
      <c r="C140" s="41" t="s">
        <v>25</v>
      </c>
      <c r="D140" s="53" t="s">
        <v>882</v>
      </c>
      <c r="E140" s="59" t="s">
        <v>10</v>
      </c>
      <c r="F140" s="57"/>
    </row>
    <row r="141" spans="1:6" ht="45" customHeight="1">
      <c r="A141" s="23">
        <v>139</v>
      </c>
      <c r="B141" s="58" t="s">
        <v>883</v>
      </c>
      <c r="C141" s="41" t="s">
        <v>25</v>
      </c>
      <c r="D141" s="53" t="s">
        <v>884</v>
      </c>
      <c r="E141" s="59" t="s">
        <v>10</v>
      </c>
      <c r="F141" s="57"/>
    </row>
    <row r="142" spans="1:6" ht="45" customHeight="1">
      <c r="A142" s="23">
        <v>140</v>
      </c>
      <c r="B142" s="58" t="s">
        <v>885</v>
      </c>
      <c r="C142" s="41" t="s">
        <v>25</v>
      </c>
      <c r="D142" s="53" t="s">
        <v>886</v>
      </c>
      <c r="E142" s="59" t="s">
        <v>10</v>
      </c>
      <c r="F142" s="57"/>
    </row>
    <row r="143" spans="1:6" ht="45" customHeight="1">
      <c r="A143" s="23">
        <v>141</v>
      </c>
      <c r="B143" s="58" t="s">
        <v>887</v>
      </c>
      <c r="C143" s="41" t="s">
        <v>25</v>
      </c>
      <c r="D143" s="53" t="s">
        <v>888</v>
      </c>
      <c r="E143" s="59" t="s">
        <v>10</v>
      </c>
      <c r="F143" s="57"/>
    </row>
    <row r="144" spans="1:6" ht="45" customHeight="1">
      <c r="A144" s="23">
        <v>142</v>
      </c>
      <c r="B144" s="58" t="s">
        <v>889</v>
      </c>
      <c r="C144" s="41" t="s">
        <v>25</v>
      </c>
      <c r="D144" s="53" t="s">
        <v>890</v>
      </c>
      <c r="E144" s="59" t="s">
        <v>89</v>
      </c>
      <c r="F144" s="57"/>
    </row>
    <row r="145" spans="1:6" ht="45" customHeight="1">
      <c r="A145" s="23">
        <v>143</v>
      </c>
      <c r="B145" s="58" t="s">
        <v>891</v>
      </c>
      <c r="C145" s="41" t="s">
        <v>25</v>
      </c>
      <c r="D145" s="53" t="s">
        <v>892</v>
      </c>
      <c r="E145" s="59" t="s">
        <v>89</v>
      </c>
      <c r="F145" s="57"/>
    </row>
    <row r="146" spans="1:6" ht="45" customHeight="1">
      <c r="A146" s="23">
        <v>144</v>
      </c>
      <c r="B146" s="58" t="s">
        <v>893</v>
      </c>
      <c r="C146" s="41" t="s">
        <v>25</v>
      </c>
      <c r="D146" s="53" t="s">
        <v>894</v>
      </c>
      <c r="E146" s="59" t="s">
        <v>89</v>
      </c>
      <c r="F146" s="57"/>
    </row>
    <row r="147" spans="1:6" ht="45" customHeight="1">
      <c r="A147" s="23">
        <v>145</v>
      </c>
      <c r="B147" s="58" t="s">
        <v>895</v>
      </c>
      <c r="C147" s="41" t="s">
        <v>25</v>
      </c>
      <c r="D147" s="53" t="s">
        <v>896</v>
      </c>
      <c r="E147" s="59" t="s">
        <v>38</v>
      </c>
      <c r="F147" s="57"/>
    </row>
    <row r="148" spans="1:6" ht="45" customHeight="1">
      <c r="A148" s="23">
        <v>146</v>
      </c>
      <c r="B148" s="32" t="s">
        <v>7</v>
      </c>
      <c r="C148" s="55" t="s">
        <v>897</v>
      </c>
      <c r="D148" s="56" t="s">
        <v>898</v>
      </c>
      <c r="E148" s="32" t="s">
        <v>38</v>
      </c>
      <c r="F148" s="60"/>
    </row>
    <row r="149" spans="1:6" ht="45" customHeight="1">
      <c r="A149" s="23">
        <v>147</v>
      </c>
      <c r="B149" s="52" t="s">
        <v>899</v>
      </c>
      <c r="C149" s="41" t="s">
        <v>25</v>
      </c>
      <c r="D149" s="46" t="s">
        <v>900</v>
      </c>
      <c r="E149" s="44" t="s">
        <v>107</v>
      </c>
      <c r="F149" s="27"/>
    </row>
    <row r="150" spans="1:6" ht="45" customHeight="1">
      <c r="A150" s="23">
        <v>148</v>
      </c>
      <c r="B150" s="52" t="s">
        <v>901</v>
      </c>
      <c r="C150" s="41" t="s">
        <v>25</v>
      </c>
      <c r="D150" s="46" t="s">
        <v>902</v>
      </c>
      <c r="E150" s="44" t="s">
        <v>107</v>
      </c>
      <c r="F150" s="27"/>
    </row>
    <row r="151" spans="1:6" ht="45" customHeight="1">
      <c r="A151" s="23">
        <v>149</v>
      </c>
      <c r="B151" s="52" t="s">
        <v>903</v>
      </c>
      <c r="C151" s="41" t="s">
        <v>25</v>
      </c>
      <c r="D151" s="46" t="s">
        <v>904</v>
      </c>
      <c r="E151" s="44" t="s">
        <v>107</v>
      </c>
      <c r="F151" s="27"/>
    </row>
    <row r="152" spans="1:6" ht="45" customHeight="1">
      <c r="A152" s="23">
        <v>150</v>
      </c>
      <c r="B152" s="52" t="s">
        <v>905</v>
      </c>
      <c r="C152" s="41" t="s">
        <v>25</v>
      </c>
      <c r="D152" s="46" t="s">
        <v>906</v>
      </c>
      <c r="E152" s="44" t="s">
        <v>10</v>
      </c>
      <c r="F152" s="27"/>
    </row>
    <row r="153" spans="1:6" ht="45" customHeight="1">
      <c r="A153" s="23">
        <v>151</v>
      </c>
      <c r="B153" s="52" t="s">
        <v>907</v>
      </c>
      <c r="C153" s="41" t="s">
        <v>25</v>
      </c>
      <c r="D153" s="46" t="s">
        <v>908</v>
      </c>
      <c r="E153" s="44" t="s">
        <v>10</v>
      </c>
      <c r="F153" s="27"/>
    </row>
    <row r="154" spans="1:6" ht="45" customHeight="1">
      <c r="A154" s="23">
        <v>152</v>
      </c>
      <c r="B154" s="52" t="s">
        <v>909</v>
      </c>
      <c r="C154" s="41" t="s">
        <v>25</v>
      </c>
      <c r="D154" s="53" t="s">
        <v>910</v>
      </c>
      <c r="E154" s="44" t="s">
        <v>10</v>
      </c>
      <c r="F154" s="27"/>
    </row>
    <row r="155" spans="1:6" ht="45" customHeight="1">
      <c r="A155" s="23">
        <v>153</v>
      </c>
      <c r="B155" s="52" t="s">
        <v>911</v>
      </c>
      <c r="C155" s="41" t="s">
        <v>25</v>
      </c>
      <c r="D155" s="53" t="s">
        <v>912</v>
      </c>
      <c r="E155" s="44" t="s">
        <v>10</v>
      </c>
      <c r="F155" s="31"/>
    </row>
    <row r="156" spans="1:6" ht="45" customHeight="1">
      <c r="A156" s="23">
        <v>154</v>
      </c>
      <c r="B156" s="52" t="s">
        <v>913</v>
      </c>
      <c r="C156" s="41" t="s">
        <v>25</v>
      </c>
      <c r="D156" s="46" t="s">
        <v>914</v>
      </c>
      <c r="E156" s="44" t="s">
        <v>10</v>
      </c>
      <c r="F156" s="31"/>
    </row>
    <row r="157" spans="1:6" ht="45" customHeight="1">
      <c r="A157" s="23">
        <v>155</v>
      </c>
      <c r="B157" s="52" t="s">
        <v>915</v>
      </c>
      <c r="C157" s="41" t="s">
        <v>25</v>
      </c>
      <c r="D157" s="46" t="s">
        <v>916</v>
      </c>
      <c r="E157" s="44" t="s">
        <v>89</v>
      </c>
      <c r="F157" s="31"/>
    </row>
    <row r="158" spans="1:6" ht="45" customHeight="1">
      <c r="A158" s="23">
        <v>156</v>
      </c>
      <c r="B158" s="52" t="s">
        <v>917</v>
      </c>
      <c r="C158" s="41" t="s">
        <v>25</v>
      </c>
      <c r="D158" s="53" t="s">
        <v>918</v>
      </c>
      <c r="E158" s="44" t="s">
        <v>89</v>
      </c>
      <c r="F158" s="31"/>
    </row>
    <row r="159" spans="1:6" ht="45" customHeight="1">
      <c r="A159" s="23">
        <v>157</v>
      </c>
      <c r="B159" s="52" t="s">
        <v>919</v>
      </c>
      <c r="C159" s="41" t="s">
        <v>25</v>
      </c>
      <c r="D159" s="46" t="s">
        <v>920</v>
      </c>
      <c r="E159" s="44" t="s">
        <v>89</v>
      </c>
      <c r="F159" s="27"/>
    </row>
    <row r="160" spans="1:6" ht="45" customHeight="1">
      <c r="A160" s="23">
        <v>158</v>
      </c>
      <c r="B160" s="52" t="s">
        <v>921</v>
      </c>
      <c r="C160" s="41" t="s">
        <v>25</v>
      </c>
      <c r="D160" s="46" t="s">
        <v>922</v>
      </c>
      <c r="E160" s="44" t="s">
        <v>38</v>
      </c>
      <c r="F160" s="27"/>
    </row>
    <row r="161" spans="1:6" ht="45" customHeight="1">
      <c r="A161" s="23">
        <v>159</v>
      </c>
      <c r="B161" s="32" t="s">
        <v>7</v>
      </c>
      <c r="C161" s="33" t="s">
        <v>923</v>
      </c>
      <c r="D161" s="34" t="s">
        <v>924</v>
      </c>
      <c r="E161" s="35" t="s">
        <v>38</v>
      </c>
      <c r="F161" s="36"/>
    </row>
    <row r="162" spans="1:6" ht="45" customHeight="1">
      <c r="A162" s="23">
        <v>160</v>
      </c>
      <c r="B162" s="52" t="s">
        <v>925</v>
      </c>
      <c r="C162" s="41" t="s">
        <v>25</v>
      </c>
      <c r="D162" s="46" t="s">
        <v>926</v>
      </c>
      <c r="E162" s="44" t="s">
        <v>107</v>
      </c>
      <c r="F162" s="27"/>
    </row>
    <row r="163" spans="1:6" ht="45" customHeight="1">
      <c r="A163" s="23">
        <v>161</v>
      </c>
      <c r="B163" s="52" t="s">
        <v>927</v>
      </c>
      <c r="C163" s="41" t="s">
        <v>25</v>
      </c>
      <c r="D163" s="46" t="s">
        <v>928</v>
      </c>
      <c r="E163" s="44" t="s">
        <v>107</v>
      </c>
      <c r="F163" s="27"/>
    </row>
    <row r="164" spans="1:6" ht="45" customHeight="1">
      <c r="A164" s="23">
        <v>162</v>
      </c>
      <c r="B164" s="52" t="s">
        <v>929</v>
      </c>
      <c r="C164" s="41" t="s">
        <v>25</v>
      </c>
      <c r="D164" s="46" t="s">
        <v>930</v>
      </c>
      <c r="E164" s="44" t="s">
        <v>107</v>
      </c>
      <c r="F164" s="27"/>
    </row>
    <row r="165" spans="1:6" ht="45" customHeight="1">
      <c r="A165" s="23">
        <v>163</v>
      </c>
      <c r="B165" s="52" t="s">
        <v>931</v>
      </c>
      <c r="C165" s="41" t="s">
        <v>25</v>
      </c>
      <c r="D165" s="46" t="s">
        <v>932</v>
      </c>
      <c r="E165" s="44" t="s">
        <v>10</v>
      </c>
      <c r="F165" s="27"/>
    </row>
    <row r="166" spans="1:6" ht="45" customHeight="1">
      <c r="A166" s="23">
        <v>164</v>
      </c>
      <c r="B166" s="52" t="s">
        <v>933</v>
      </c>
      <c r="C166" s="41" t="s">
        <v>25</v>
      </c>
      <c r="D166" s="46" t="s">
        <v>934</v>
      </c>
      <c r="E166" s="44" t="s">
        <v>10</v>
      </c>
      <c r="F166" s="27"/>
    </row>
    <row r="167" spans="1:6" ht="45" customHeight="1">
      <c r="A167" s="23">
        <v>165</v>
      </c>
      <c r="B167" s="52" t="s">
        <v>935</v>
      </c>
      <c r="C167" s="41" t="s">
        <v>25</v>
      </c>
      <c r="D167" s="46" t="s">
        <v>936</v>
      </c>
      <c r="E167" s="44" t="s">
        <v>10</v>
      </c>
      <c r="F167" s="27"/>
    </row>
    <row r="168" spans="1:6" ht="45" customHeight="1">
      <c r="A168" s="23">
        <v>166</v>
      </c>
      <c r="B168" s="52" t="s">
        <v>937</v>
      </c>
      <c r="C168" s="41" t="s">
        <v>25</v>
      </c>
      <c r="D168" s="46" t="s">
        <v>938</v>
      </c>
      <c r="E168" s="44" t="s">
        <v>10</v>
      </c>
      <c r="F168" s="27"/>
    </row>
    <row r="169" spans="1:6" ht="45" customHeight="1">
      <c r="A169" s="23">
        <v>167</v>
      </c>
      <c r="B169" s="52" t="s">
        <v>939</v>
      </c>
      <c r="C169" s="41" t="s">
        <v>25</v>
      </c>
      <c r="D169" s="46" t="s">
        <v>940</v>
      </c>
      <c r="E169" s="44" t="s">
        <v>10</v>
      </c>
      <c r="F169" s="27"/>
    </row>
    <row r="170" spans="1:6" ht="45" customHeight="1">
      <c r="A170" s="23">
        <v>168</v>
      </c>
      <c r="B170" s="52" t="s">
        <v>941</v>
      </c>
      <c r="C170" s="41" t="s">
        <v>25</v>
      </c>
      <c r="D170" s="46" t="s">
        <v>942</v>
      </c>
      <c r="E170" s="44" t="s">
        <v>89</v>
      </c>
      <c r="F170" s="27"/>
    </row>
    <row r="171" spans="1:6" ht="45" customHeight="1">
      <c r="A171" s="23">
        <v>169</v>
      </c>
      <c r="B171" s="52" t="s">
        <v>943</v>
      </c>
      <c r="C171" s="41" t="s">
        <v>25</v>
      </c>
      <c r="D171" s="53" t="s">
        <v>944</v>
      </c>
      <c r="E171" s="44" t="s">
        <v>89</v>
      </c>
      <c r="F171" s="27"/>
    </row>
    <row r="172" spans="1:6" ht="45" customHeight="1">
      <c r="A172" s="23">
        <v>170</v>
      </c>
      <c r="B172" s="52" t="s">
        <v>945</v>
      </c>
      <c r="C172" s="41" t="s">
        <v>25</v>
      </c>
      <c r="D172" s="46" t="s">
        <v>946</v>
      </c>
      <c r="E172" s="44" t="s">
        <v>89</v>
      </c>
      <c r="F172" s="27"/>
    </row>
    <row r="173" spans="1:6" ht="45" customHeight="1">
      <c r="A173" s="23">
        <v>171</v>
      </c>
      <c r="B173" s="52" t="s">
        <v>947</v>
      </c>
      <c r="C173" s="41" t="s">
        <v>25</v>
      </c>
      <c r="D173" s="46" t="s">
        <v>948</v>
      </c>
      <c r="E173" s="44" t="s">
        <v>38</v>
      </c>
      <c r="F173" s="27"/>
    </row>
    <row r="174" spans="1:6" ht="45" customHeight="1">
      <c r="A174" s="23">
        <v>172</v>
      </c>
      <c r="B174" s="32" t="s">
        <v>7</v>
      </c>
      <c r="C174" s="33" t="s">
        <v>949</v>
      </c>
      <c r="D174" s="34" t="s">
        <v>950</v>
      </c>
      <c r="E174" s="35" t="s">
        <v>38</v>
      </c>
      <c r="F174" s="36"/>
    </row>
    <row r="175" spans="1:6" ht="45" customHeight="1">
      <c r="A175" s="23">
        <v>173</v>
      </c>
      <c r="B175" s="52" t="s">
        <v>951</v>
      </c>
      <c r="C175" s="41" t="s">
        <v>25</v>
      </c>
      <c r="D175" s="46" t="s">
        <v>952</v>
      </c>
      <c r="E175" s="44" t="s">
        <v>107</v>
      </c>
      <c r="F175" s="27"/>
    </row>
    <row r="176" spans="1:6" ht="45" customHeight="1">
      <c r="A176" s="23">
        <v>174</v>
      </c>
      <c r="B176" s="52" t="s">
        <v>953</v>
      </c>
      <c r="C176" s="41" t="s">
        <v>25</v>
      </c>
      <c r="D176" s="46" t="s">
        <v>954</v>
      </c>
      <c r="E176" s="44" t="s">
        <v>107</v>
      </c>
      <c r="F176" s="27"/>
    </row>
    <row r="177" spans="1:6" ht="45" customHeight="1">
      <c r="A177" s="23">
        <v>175</v>
      </c>
      <c r="B177" s="52" t="s">
        <v>955</v>
      </c>
      <c r="C177" s="41" t="s">
        <v>25</v>
      </c>
      <c r="D177" s="46" t="s">
        <v>956</v>
      </c>
      <c r="E177" s="44" t="s">
        <v>10</v>
      </c>
      <c r="F177" s="27"/>
    </row>
    <row r="178" spans="1:6" ht="45" customHeight="1">
      <c r="A178" s="23">
        <v>176</v>
      </c>
      <c r="B178" s="52" t="s">
        <v>957</v>
      </c>
      <c r="C178" s="41" t="s">
        <v>25</v>
      </c>
      <c r="D178" s="46" t="s">
        <v>958</v>
      </c>
      <c r="E178" s="44" t="s">
        <v>10</v>
      </c>
      <c r="F178" s="27"/>
    </row>
    <row r="179" spans="1:6" ht="45" customHeight="1">
      <c r="A179" s="23">
        <v>177</v>
      </c>
      <c r="B179" s="52" t="s">
        <v>959</v>
      </c>
      <c r="C179" s="41" t="s">
        <v>25</v>
      </c>
      <c r="D179" s="46" t="s">
        <v>960</v>
      </c>
      <c r="E179" s="44" t="s">
        <v>10</v>
      </c>
      <c r="F179" s="27"/>
    </row>
    <row r="180" spans="1:6" ht="45" customHeight="1">
      <c r="A180" s="23">
        <v>178</v>
      </c>
      <c r="B180" s="52" t="s">
        <v>961</v>
      </c>
      <c r="C180" s="41" t="s">
        <v>25</v>
      </c>
      <c r="D180" s="46" t="s">
        <v>962</v>
      </c>
      <c r="E180" s="44" t="s">
        <v>10</v>
      </c>
      <c r="F180" s="27"/>
    </row>
    <row r="181" spans="1:6" ht="45" customHeight="1">
      <c r="A181" s="23">
        <v>179</v>
      </c>
      <c r="B181" s="52" t="s">
        <v>963</v>
      </c>
      <c r="C181" s="41" t="s">
        <v>25</v>
      </c>
      <c r="D181" s="46" t="s">
        <v>964</v>
      </c>
      <c r="E181" s="44" t="s">
        <v>89</v>
      </c>
      <c r="F181" s="27"/>
    </row>
    <row r="182" spans="1:6" ht="45" customHeight="1">
      <c r="A182" s="23">
        <v>180</v>
      </c>
      <c r="B182" s="52" t="s">
        <v>965</v>
      </c>
      <c r="C182" s="41" t="s">
        <v>25</v>
      </c>
      <c r="D182" s="46" t="s">
        <v>966</v>
      </c>
      <c r="E182" s="44" t="s">
        <v>89</v>
      </c>
      <c r="F182" s="27"/>
    </row>
    <row r="183" spans="1:6" ht="45" customHeight="1">
      <c r="A183" s="23">
        <v>181</v>
      </c>
      <c r="B183" s="52" t="s">
        <v>967</v>
      </c>
      <c r="C183" s="41" t="s">
        <v>25</v>
      </c>
      <c r="D183" s="46" t="s">
        <v>968</v>
      </c>
      <c r="E183" s="44" t="s">
        <v>38</v>
      </c>
      <c r="F183" s="31"/>
    </row>
    <row r="184" spans="1:6" ht="45" customHeight="1">
      <c r="A184" s="23">
        <v>182</v>
      </c>
      <c r="B184" s="32" t="s">
        <v>7</v>
      </c>
      <c r="C184" s="33" t="s">
        <v>969</v>
      </c>
      <c r="D184" s="34" t="s">
        <v>970</v>
      </c>
      <c r="E184" s="35" t="s">
        <v>38</v>
      </c>
      <c r="F184" s="36"/>
    </row>
    <row r="185" spans="1:6" ht="45" customHeight="1">
      <c r="A185" s="23">
        <v>183</v>
      </c>
      <c r="B185" s="32" t="s">
        <v>7</v>
      </c>
      <c r="C185" s="33" t="s">
        <v>971</v>
      </c>
      <c r="D185" s="34" t="s">
        <v>970</v>
      </c>
      <c r="E185" s="35" t="s">
        <v>38</v>
      </c>
      <c r="F185" s="36"/>
    </row>
    <row r="186" spans="1:6" ht="45" customHeight="1">
      <c r="A186" s="23">
        <v>184</v>
      </c>
      <c r="B186" s="52" t="s">
        <v>972</v>
      </c>
      <c r="C186" s="41" t="s">
        <v>25</v>
      </c>
      <c r="D186" s="46" t="s">
        <v>973</v>
      </c>
      <c r="E186" s="44" t="s">
        <v>107</v>
      </c>
      <c r="F186" s="57"/>
    </row>
    <row r="187" spans="1:6" ht="45" customHeight="1">
      <c r="A187" s="23">
        <v>185</v>
      </c>
      <c r="B187" s="52" t="s">
        <v>974</v>
      </c>
      <c r="C187" s="41" t="s">
        <v>25</v>
      </c>
      <c r="D187" s="46" t="s">
        <v>975</v>
      </c>
      <c r="E187" s="44" t="s">
        <v>10</v>
      </c>
      <c r="F187" s="27"/>
    </row>
    <row r="188" spans="1:6" ht="45" customHeight="1">
      <c r="A188" s="23">
        <v>186</v>
      </c>
      <c r="B188" s="52" t="s">
        <v>976</v>
      </c>
      <c r="C188" s="41" t="s">
        <v>25</v>
      </c>
      <c r="D188" s="46" t="s">
        <v>977</v>
      </c>
      <c r="E188" s="44" t="s">
        <v>10</v>
      </c>
      <c r="F188" s="27"/>
    </row>
    <row r="189" spans="1:6" ht="45" customHeight="1">
      <c r="A189" s="23">
        <v>187</v>
      </c>
      <c r="B189" s="52" t="s">
        <v>978</v>
      </c>
      <c r="C189" s="41" t="s">
        <v>25</v>
      </c>
      <c r="D189" s="53" t="s">
        <v>979</v>
      </c>
      <c r="E189" s="44" t="s">
        <v>10</v>
      </c>
      <c r="F189" s="27"/>
    </row>
    <row r="190" spans="1:6" ht="45" customHeight="1">
      <c r="A190" s="23">
        <v>188</v>
      </c>
      <c r="B190" s="52" t="s">
        <v>980</v>
      </c>
      <c r="C190" s="41" t="s">
        <v>25</v>
      </c>
      <c r="D190" s="53" t="s">
        <v>981</v>
      </c>
      <c r="E190" s="44" t="s">
        <v>10</v>
      </c>
      <c r="F190" s="27"/>
    </row>
    <row r="191" spans="1:6" ht="45" customHeight="1">
      <c r="A191" s="23">
        <v>189</v>
      </c>
      <c r="B191" s="52" t="s">
        <v>982</v>
      </c>
      <c r="C191" s="41" t="s">
        <v>25</v>
      </c>
      <c r="D191" s="46" t="s">
        <v>983</v>
      </c>
      <c r="E191" s="44" t="s">
        <v>89</v>
      </c>
      <c r="F191" s="31"/>
    </row>
    <row r="192" spans="1:6" ht="45" customHeight="1">
      <c r="A192" s="23">
        <v>190</v>
      </c>
      <c r="B192" s="52" t="s">
        <v>984</v>
      </c>
      <c r="C192" s="41" t="s">
        <v>25</v>
      </c>
      <c r="D192" s="53" t="s">
        <v>985</v>
      </c>
      <c r="E192" s="44" t="s">
        <v>89</v>
      </c>
      <c r="F192" s="27"/>
    </row>
    <row r="193" spans="1:6" ht="45" customHeight="1">
      <c r="A193" s="23">
        <v>191</v>
      </c>
      <c r="B193" s="52" t="s">
        <v>986</v>
      </c>
      <c r="C193" s="41" t="s">
        <v>25</v>
      </c>
      <c r="D193" s="46" t="s">
        <v>987</v>
      </c>
      <c r="E193" s="44" t="s">
        <v>89</v>
      </c>
      <c r="F193" s="27"/>
    </row>
    <row r="194" spans="1:6" ht="45" customHeight="1">
      <c r="A194" s="23">
        <v>192</v>
      </c>
      <c r="B194" s="52" t="s">
        <v>988</v>
      </c>
      <c r="C194" s="41" t="s">
        <v>25</v>
      </c>
      <c r="D194" s="46" t="s">
        <v>989</v>
      </c>
      <c r="E194" s="44" t="s">
        <v>38</v>
      </c>
      <c r="F194" s="27"/>
    </row>
    <row r="195" spans="1:6" ht="45" customHeight="1">
      <c r="A195" s="23">
        <v>193</v>
      </c>
      <c r="B195" s="32" t="s">
        <v>7</v>
      </c>
      <c r="C195" s="33" t="s">
        <v>990</v>
      </c>
      <c r="D195" s="34" t="s">
        <v>991</v>
      </c>
      <c r="E195" s="35" t="s">
        <v>38</v>
      </c>
      <c r="F195" s="36"/>
    </row>
    <row r="196" spans="1:6" ht="45" customHeight="1">
      <c r="A196" s="23">
        <v>194</v>
      </c>
      <c r="B196" s="61" t="s">
        <v>596</v>
      </c>
      <c r="C196" s="48" t="s">
        <v>992</v>
      </c>
      <c r="D196" s="51" t="s">
        <v>993</v>
      </c>
      <c r="E196" s="47" t="s">
        <v>89</v>
      </c>
      <c r="F196" s="27"/>
    </row>
    <row r="197" spans="1:6" ht="45" customHeight="1">
      <c r="A197" s="23">
        <v>195</v>
      </c>
      <c r="B197" s="58" t="s">
        <v>994</v>
      </c>
      <c r="C197" s="41" t="s">
        <v>25</v>
      </c>
      <c r="D197" s="53" t="s">
        <v>995</v>
      </c>
      <c r="E197" s="62" t="s">
        <v>107</v>
      </c>
      <c r="F197" s="27"/>
    </row>
    <row r="198" spans="1:6" ht="45" customHeight="1">
      <c r="A198" s="23">
        <v>196</v>
      </c>
      <c r="B198" s="58" t="s">
        <v>996</v>
      </c>
      <c r="C198" s="41" t="s">
        <v>25</v>
      </c>
      <c r="D198" s="53" t="s">
        <v>997</v>
      </c>
      <c r="E198" s="62" t="s">
        <v>107</v>
      </c>
      <c r="F198" s="27"/>
    </row>
    <row r="199" spans="1:6" ht="45" customHeight="1">
      <c r="A199" s="23">
        <v>197</v>
      </c>
      <c r="B199" s="58" t="s">
        <v>998</v>
      </c>
      <c r="C199" s="41" t="s">
        <v>25</v>
      </c>
      <c r="D199" s="53" t="s">
        <v>999</v>
      </c>
      <c r="E199" s="62" t="s">
        <v>10</v>
      </c>
      <c r="F199" s="27"/>
    </row>
    <row r="200" spans="1:6" ht="45" customHeight="1">
      <c r="A200" s="23">
        <v>198</v>
      </c>
      <c r="B200" s="58" t="s">
        <v>1000</v>
      </c>
      <c r="C200" s="41" t="s">
        <v>25</v>
      </c>
      <c r="D200" s="53" t="s">
        <v>1001</v>
      </c>
      <c r="E200" s="62" t="s">
        <v>89</v>
      </c>
      <c r="F200" s="27"/>
    </row>
    <row r="201" spans="1:6" ht="45" customHeight="1">
      <c r="A201" s="23">
        <v>199</v>
      </c>
      <c r="B201" s="58" t="s">
        <v>1002</v>
      </c>
      <c r="C201" s="41" t="s">
        <v>25</v>
      </c>
      <c r="D201" s="53" t="s">
        <v>1003</v>
      </c>
      <c r="E201" s="62" t="s">
        <v>38</v>
      </c>
      <c r="F201" s="27"/>
    </row>
    <row r="202" spans="1:6" ht="45" customHeight="1">
      <c r="A202" s="23">
        <v>200</v>
      </c>
      <c r="B202" s="58" t="s">
        <v>1004</v>
      </c>
      <c r="C202" s="41" t="s">
        <v>25</v>
      </c>
      <c r="D202" s="53" t="s">
        <v>1005</v>
      </c>
      <c r="E202" s="62" t="s">
        <v>107</v>
      </c>
      <c r="F202" s="27"/>
    </row>
    <row r="203" spans="1:6" ht="45" customHeight="1">
      <c r="A203" s="23">
        <v>201</v>
      </c>
      <c r="B203" s="58" t="s">
        <v>1006</v>
      </c>
      <c r="C203" s="41" t="s">
        <v>25</v>
      </c>
      <c r="D203" s="53" t="s">
        <v>1007</v>
      </c>
      <c r="E203" s="62" t="s">
        <v>10</v>
      </c>
      <c r="F203" s="27"/>
    </row>
    <row r="204" spans="1:6" ht="45" customHeight="1">
      <c r="A204" s="23">
        <v>202</v>
      </c>
      <c r="B204" s="58" t="s">
        <v>1008</v>
      </c>
      <c r="C204" s="41" t="s">
        <v>25</v>
      </c>
      <c r="D204" s="53" t="s">
        <v>1009</v>
      </c>
      <c r="E204" s="62" t="s">
        <v>10</v>
      </c>
      <c r="F204" s="27"/>
    </row>
    <row r="205" spans="1:6" ht="45" customHeight="1">
      <c r="A205" s="23">
        <v>203</v>
      </c>
      <c r="B205" s="58" t="s">
        <v>1010</v>
      </c>
      <c r="C205" s="41" t="s">
        <v>25</v>
      </c>
      <c r="D205" s="53" t="s">
        <v>1011</v>
      </c>
      <c r="E205" s="62" t="s">
        <v>10</v>
      </c>
      <c r="F205" s="27"/>
    </row>
    <row r="206" spans="1:6" ht="45" customHeight="1">
      <c r="A206" s="23">
        <v>204</v>
      </c>
      <c r="B206" s="58" t="s">
        <v>1012</v>
      </c>
      <c r="C206" s="41" t="s">
        <v>25</v>
      </c>
      <c r="D206" s="53" t="s">
        <v>1013</v>
      </c>
      <c r="E206" s="62" t="s">
        <v>89</v>
      </c>
      <c r="F206" s="27"/>
    </row>
    <row r="207" spans="1:6" ht="45" customHeight="1">
      <c r="A207" s="23">
        <v>205</v>
      </c>
      <c r="B207" s="58" t="s">
        <v>1014</v>
      </c>
      <c r="C207" s="41" t="s">
        <v>25</v>
      </c>
      <c r="D207" s="53" t="s">
        <v>1015</v>
      </c>
      <c r="E207" s="62" t="s">
        <v>89</v>
      </c>
      <c r="F207" s="27"/>
    </row>
    <row r="208" spans="1:6" ht="45" customHeight="1">
      <c r="A208" s="23">
        <v>206</v>
      </c>
      <c r="B208" s="58" t="s">
        <v>1016</v>
      </c>
      <c r="C208" s="41" t="s">
        <v>25</v>
      </c>
      <c r="D208" s="53" t="s">
        <v>1017</v>
      </c>
      <c r="E208" s="62" t="s">
        <v>38</v>
      </c>
      <c r="F208" s="27"/>
    </row>
    <row r="209" spans="1:6" ht="45" customHeight="1">
      <c r="A209" s="23">
        <v>207</v>
      </c>
      <c r="B209" s="32" t="s">
        <v>7</v>
      </c>
      <c r="C209" s="55" t="s">
        <v>1018</v>
      </c>
      <c r="D209" s="56" t="s">
        <v>1019</v>
      </c>
      <c r="E209" s="35" t="s">
        <v>38</v>
      </c>
      <c r="F209" s="27"/>
    </row>
    <row r="210" spans="1:6" ht="45" customHeight="1">
      <c r="A210" s="23">
        <v>208</v>
      </c>
      <c r="B210" s="52" t="s">
        <v>1020</v>
      </c>
      <c r="C210" s="41" t="s">
        <v>25</v>
      </c>
      <c r="D210" s="46" t="s">
        <v>1021</v>
      </c>
      <c r="E210" s="44" t="s">
        <v>38</v>
      </c>
      <c r="F210" s="31"/>
    </row>
    <row r="211" spans="1:6" ht="45" customHeight="1">
      <c r="A211" s="23">
        <v>209</v>
      </c>
      <c r="B211" s="52" t="s">
        <v>1022</v>
      </c>
      <c r="C211" s="41" t="s">
        <v>25</v>
      </c>
      <c r="D211" s="46" t="s">
        <v>1023</v>
      </c>
      <c r="E211" s="44" t="s">
        <v>89</v>
      </c>
      <c r="F211" s="31"/>
    </row>
    <row r="212" spans="1:6" ht="45" customHeight="1">
      <c r="A212" s="23">
        <v>210</v>
      </c>
      <c r="B212" s="52" t="s">
        <v>1024</v>
      </c>
      <c r="C212" s="41" t="s">
        <v>25</v>
      </c>
      <c r="D212" s="46" t="s">
        <v>1025</v>
      </c>
      <c r="E212" s="44" t="s">
        <v>10</v>
      </c>
      <c r="F212" s="31"/>
    </row>
    <row r="213" spans="1:6" ht="45" customHeight="1">
      <c r="A213" s="23">
        <v>211</v>
      </c>
      <c r="B213" s="52" t="s">
        <v>1026</v>
      </c>
      <c r="C213" s="41" t="s">
        <v>25</v>
      </c>
      <c r="D213" s="46" t="s">
        <v>1027</v>
      </c>
      <c r="E213" s="44" t="s">
        <v>107</v>
      </c>
      <c r="F213" s="31"/>
    </row>
    <row r="214" spans="1:6" ht="45" customHeight="1">
      <c r="A214" s="23">
        <v>212</v>
      </c>
      <c r="B214" s="32" t="s">
        <v>7</v>
      </c>
      <c r="C214" s="33" t="s">
        <v>1028</v>
      </c>
      <c r="D214" s="34" t="s">
        <v>1029</v>
      </c>
      <c r="E214" s="35" t="s">
        <v>38</v>
      </c>
      <c r="F214" s="36"/>
    </row>
    <row r="215" spans="1:6" ht="45" customHeight="1">
      <c r="A215" s="23">
        <v>213</v>
      </c>
      <c r="B215" s="28" t="s">
        <v>1030</v>
      </c>
      <c r="C215" s="28" t="s">
        <v>1031</v>
      </c>
      <c r="D215" s="63" t="s">
        <v>1032</v>
      </c>
      <c r="E215" s="30" t="s">
        <v>38</v>
      </c>
      <c r="F215" s="36"/>
    </row>
    <row r="216" spans="1:6" ht="45" customHeight="1">
      <c r="A216" s="23">
        <v>214</v>
      </c>
      <c r="B216" s="28" t="s">
        <v>1033</v>
      </c>
      <c r="C216" s="28" t="s">
        <v>1034</v>
      </c>
      <c r="D216" s="63" t="s">
        <v>1035</v>
      </c>
      <c r="E216" s="30" t="s">
        <v>10</v>
      </c>
      <c r="F216" s="36"/>
    </row>
    <row r="217" spans="1:6" ht="45" customHeight="1">
      <c r="A217" s="23">
        <v>215</v>
      </c>
      <c r="B217" s="28" t="s">
        <v>1036</v>
      </c>
      <c r="C217" s="28" t="s">
        <v>1037</v>
      </c>
      <c r="D217" s="63" t="s">
        <v>1038</v>
      </c>
      <c r="E217" s="30" t="s">
        <v>107</v>
      </c>
      <c r="F217" s="36"/>
    </row>
    <row r="218" spans="1:6" ht="45" customHeight="1">
      <c r="A218" s="23">
        <v>216</v>
      </c>
      <c r="B218" s="32" t="s">
        <v>7</v>
      </c>
      <c r="C218" s="33" t="s">
        <v>1039</v>
      </c>
      <c r="D218" s="34" t="s">
        <v>1040</v>
      </c>
      <c r="E218" s="35" t="s">
        <v>38</v>
      </c>
      <c r="F218" s="36"/>
    </row>
    <row r="219" spans="1:6" ht="45" customHeight="1">
      <c r="A219" s="23">
        <v>217</v>
      </c>
      <c r="B219" s="28" t="s">
        <v>1041</v>
      </c>
      <c r="C219" s="28" t="s">
        <v>1042</v>
      </c>
      <c r="D219" s="63" t="s">
        <v>1043</v>
      </c>
      <c r="E219" s="30" t="s">
        <v>10</v>
      </c>
      <c r="F219" s="36"/>
    </row>
    <row r="220" spans="1:6" ht="45" customHeight="1">
      <c r="A220" s="23">
        <v>218</v>
      </c>
      <c r="B220" s="29" t="s">
        <v>1044</v>
      </c>
      <c r="C220" s="28" t="s">
        <v>1045</v>
      </c>
      <c r="D220" s="63" t="s">
        <v>1046</v>
      </c>
      <c r="E220" s="30" t="s">
        <v>107</v>
      </c>
      <c r="F220" s="36"/>
    </row>
    <row r="221" spans="1:6" ht="45" customHeight="1">
      <c r="A221" s="23">
        <v>219</v>
      </c>
      <c r="B221" s="28" t="s">
        <v>1047</v>
      </c>
      <c r="C221" s="28" t="s">
        <v>1048</v>
      </c>
      <c r="D221" s="29" t="s">
        <v>1049</v>
      </c>
      <c r="E221" s="30" t="s">
        <v>10</v>
      </c>
      <c r="F221" s="36"/>
    </row>
    <row r="222" spans="1:6" ht="45" customHeight="1">
      <c r="A222" s="23">
        <v>220</v>
      </c>
      <c r="B222" s="28" t="s">
        <v>1050</v>
      </c>
      <c r="C222" s="28" t="s">
        <v>1051</v>
      </c>
      <c r="D222" s="29" t="s">
        <v>1052</v>
      </c>
      <c r="E222" s="30" t="s">
        <v>107</v>
      </c>
      <c r="F222" s="36"/>
    </row>
    <row r="223" spans="1:6" ht="45" customHeight="1">
      <c r="A223" s="23">
        <v>221</v>
      </c>
      <c r="B223" s="32" t="s">
        <v>7</v>
      </c>
      <c r="C223" s="33" t="s">
        <v>1053</v>
      </c>
      <c r="D223" s="34" t="s">
        <v>1054</v>
      </c>
      <c r="E223" s="35" t="s">
        <v>10</v>
      </c>
      <c r="F223" s="36"/>
    </row>
    <row r="224" spans="1:6" ht="45" customHeight="1">
      <c r="A224" s="23">
        <v>222</v>
      </c>
      <c r="B224" s="58" t="s">
        <v>1055</v>
      </c>
      <c r="C224" s="41" t="s">
        <v>25</v>
      </c>
      <c r="D224" s="46" t="s">
        <v>1056</v>
      </c>
      <c r="E224" s="62" t="s">
        <v>107</v>
      </c>
      <c r="F224" s="31"/>
    </row>
    <row r="225" spans="1:6" ht="45" customHeight="1">
      <c r="A225" s="23">
        <v>223</v>
      </c>
      <c r="B225" s="58" t="s">
        <v>1057</v>
      </c>
      <c r="C225" s="41" t="s">
        <v>25</v>
      </c>
      <c r="D225" s="46" t="s">
        <v>1058</v>
      </c>
      <c r="E225" s="62" t="s">
        <v>107</v>
      </c>
      <c r="F225" s="31"/>
    </row>
    <row r="226" spans="1:6" ht="45" customHeight="1">
      <c r="A226" s="23">
        <v>224</v>
      </c>
      <c r="B226" s="58" t="s">
        <v>1059</v>
      </c>
      <c r="C226" s="41" t="s">
        <v>25</v>
      </c>
      <c r="D226" s="46" t="s">
        <v>1060</v>
      </c>
      <c r="E226" s="62" t="s">
        <v>10</v>
      </c>
      <c r="F226" s="31"/>
    </row>
    <row r="227" spans="1:6" ht="45" customHeight="1">
      <c r="A227" s="23">
        <v>225</v>
      </c>
      <c r="B227" s="58" t="s">
        <v>1061</v>
      </c>
      <c r="C227" s="41" t="s">
        <v>25</v>
      </c>
      <c r="D227" s="46" t="s">
        <v>1062</v>
      </c>
      <c r="E227" s="62" t="s">
        <v>10</v>
      </c>
      <c r="F227" s="31"/>
    </row>
    <row r="228" spans="1:6" ht="45" customHeight="1">
      <c r="A228" s="23">
        <v>226</v>
      </c>
      <c r="B228" s="58" t="s">
        <v>1063</v>
      </c>
      <c r="C228" s="41" t="s">
        <v>25</v>
      </c>
      <c r="D228" s="46" t="s">
        <v>1064</v>
      </c>
      <c r="E228" s="62" t="s">
        <v>10</v>
      </c>
      <c r="F228" s="31"/>
    </row>
    <row r="229" spans="1:6" ht="45" customHeight="1">
      <c r="A229" s="23">
        <v>227</v>
      </c>
      <c r="B229" s="58" t="s">
        <v>1065</v>
      </c>
      <c r="C229" s="41" t="s">
        <v>25</v>
      </c>
      <c r="D229" s="46" t="s">
        <v>1066</v>
      </c>
      <c r="E229" s="62" t="s">
        <v>10</v>
      </c>
      <c r="F229" s="31"/>
    </row>
    <row r="230" spans="1:6" ht="45" customHeight="1">
      <c r="A230" s="23">
        <v>228</v>
      </c>
      <c r="B230" s="58" t="s">
        <v>1067</v>
      </c>
      <c r="C230" s="41" t="s">
        <v>25</v>
      </c>
      <c r="D230" s="46" t="s">
        <v>1068</v>
      </c>
      <c r="E230" s="62" t="s">
        <v>89</v>
      </c>
      <c r="F230" s="31"/>
    </row>
    <row r="231" spans="1:6" ht="45" customHeight="1">
      <c r="A231" s="23">
        <v>229</v>
      </c>
      <c r="B231" s="58" t="s">
        <v>1069</v>
      </c>
      <c r="C231" s="41" t="s">
        <v>25</v>
      </c>
      <c r="D231" s="46" t="s">
        <v>1070</v>
      </c>
      <c r="E231" s="62" t="s">
        <v>89</v>
      </c>
      <c r="F231" s="31"/>
    </row>
    <row r="232" spans="1:6" ht="45" customHeight="1">
      <c r="A232" s="23">
        <v>230</v>
      </c>
      <c r="B232" s="58" t="s">
        <v>1071</v>
      </c>
      <c r="C232" s="41" t="s">
        <v>25</v>
      </c>
      <c r="D232" s="46" t="s">
        <v>1072</v>
      </c>
      <c r="E232" s="62" t="s">
        <v>38</v>
      </c>
      <c r="F232" s="31"/>
    </row>
    <row r="233" spans="1:6" ht="45" customHeight="1">
      <c r="A233" s="23">
        <v>231</v>
      </c>
      <c r="B233" s="32" t="s">
        <v>7</v>
      </c>
      <c r="C233" s="33" t="s">
        <v>1073</v>
      </c>
      <c r="D233" s="34" t="s">
        <v>1074</v>
      </c>
      <c r="E233" s="35" t="s">
        <v>38</v>
      </c>
      <c r="F233" s="31"/>
    </row>
    <row r="234" spans="1:6" ht="45" customHeight="1">
      <c r="A234" s="23">
        <v>232</v>
      </c>
      <c r="B234" s="32" t="s">
        <v>7</v>
      </c>
      <c r="C234" s="33" t="s">
        <v>1075</v>
      </c>
      <c r="D234" s="34" t="s">
        <v>1076</v>
      </c>
      <c r="E234" s="35" t="s">
        <v>38</v>
      </c>
      <c r="F234" s="31"/>
    </row>
    <row r="235" spans="1:6" ht="45" customHeight="1">
      <c r="A235" s="23">
        <v>233</v>
      </c>
      <c r="B235" s="32" t="s">
        <v>7</v>
      </c>
      <c r="C235" s="33" t="s">
        <v>1077</v>
      </c>
      <c r="D235" s="34" t="s">
        <v>1078</v>
      </c>
      <c r="E235" s="35" t="s">
        <v>38</v>
      </c>
      <c r="F235" s="31"/>
    </row>
    <row r="236" spans="1:6" ht="45" customHeight="1">
      <c r="A236" s="23">
        <v>234</v>
      </c>
      <c r="B236" s="37" t="s">
        <v>1079</v>
      </c>
      <c r="C236" s="28" t="s">
        <v>1080</v>
      </c>
      <c r="D236" s="29" t="s">
        <v>1081</v>
      </c>
      <c r="E236" s="64" t="s">
        <v>107</v>
      </c>
      <c r="F236" s="31" t="s">
        <v>1082</v>
      </c>
    </row>
    <row r="237" spans="1:6" ht="45" customHeight="1">
      <c r="A237" s="23">
        <v>235</v>
      </c>
      <c r="B237" s="32" t="s">
        <v>7</v>
      </c>
      <c r="C237" s="33" t="s">
        <v>1083</v>
      </c>
      <c r="D237" s="34" t="s">
        <v>1084</v>
      </c>
      <c r="E237" s="35" t="s">
        <v>107</v>
      </c>
      <c r="F237" s="31"/>
    </row>
    <row r="238" spans="1:6" ht="45" customHeight="1">
      <c r="A238" s="23">
        <v>236</v>
      </c>
      <c r="B238" s="32" t="s">
        <v>7</v>
      </c>
      <c r="C238" s="33" t="s">
        <v>1085</v>
      </c>
      <c r="D238" s="34" t="s">
        <v>1086</v>
      </c>
      <c r="E238" s="35" t="s">
        <v>107</v>
      </c>
      <c r="F238" s="31"/>
    </row>
    <row r="239" spans="1:6" ht="45" customHeight="1">
      <c r="A239" s="23">
        <v>237</v>
      </c>
      <c r="B239" s="32" t="s">
        <v>7</v>
      </c>
      <c r="C239" s="33" t="s">
        <v>1087</v>
      </c>
      <c r="D239" s="34" t="s">
        <v>1088</v>
      </c>
      <c r="E239" s="35" t="s">
        <v>107</v>
      </c>
      <c r="F239" s="31"/>
    </row>
    <row r="240" spans="1:6" ht="45" customHeight="1">
      <c r="A240" s="23">
        <v>238</v>
      </c>
      <c r="B240" s="32" t="s">
        <v>7</v>
      </c>
      <c r="C240" s="33" t="s">
        <v>1089</v>
      </c>
      <c r="D240" s="34" t="s">
        <v>1090</v>
      </c>
      <c r="E240" s="35" t="s">
        <v>10</v>
      </c>
      <c r="F240" s="31"/>
    </row>
    <row r="241" spans="1:6" ht="45" customHeight="1">
      <c r="A241" s="23">
        <v>239</v>
      </c>
      <c r="B241" s="32" t="s">
        <v>7</v>
      </c>
      <c r="C241" s="33" t="s">
        <v>1091</v>
      </c>
      <c r="D241" s="34" t="s">
        <v>1092</v>
      </c>
      <c r="E241" s="35" t="s">
        <v>10</v>
      </c>
      <c r="F241" s="31"/>
    </row>
    <row r="242" spans="1:6" ht="45" customHeight="1">
      <c r="A242" s="23">
        <v>240</v>
      </c>
      <c r="B242" s="32" t="s">
        <v>7</v>
      </c>
      <c r="C242" s="33" t="s">
        <v>1093</v>
      </c>
      <c r="D242" s="34" t="s">
        <v>1094</v>
      </c>
      <c r="E242" s="35" t="s">
        <v>10</v>
      </c>
      <c r="F242" s="31"/>
    </row>
    <row r="243" spans="1:6" ht="45" customHeight="1">
      <c r="A243" s="23">
        <v>241</v>
      </c>
      <c r="B243" s="32" t="s">
        <v>7</v>
      </c>
      <c r="C243" s="33" t="s">
        <v>1095</v>
      </c>
      <c r="D243" s="34" t="s">
        <v>1096</v>
      </c>
      <c r="E243" s="35" t="s">
        <v>10</v>
      </c>
      <c r="F243" s="31"/>
    </row>
    <row r="244" spans="1:6" ht="45" customHeight="1">
      <c r="A244" s="23">
        <v>242</v>
      </c>
      <c r="B244" s="32" t="s">
        <v>7</v>
      </c>
      <c r="C244" s="33" t="s">
        <v>1097</v>
      </c>
      <c r="D244" s="34" t="s">
        <v>1098</v>
      </c>
      <c r="E244" s="35" t="s">
        <v>89</v>
      </c>
      <c r="F244" s="31"/>
    </row>
    <row r="245" spans="1:6" ht="45" customHeight="1">
      <c r="A245" s="23">
        <v>243</v>
      </c>
      <c r="B245" s="32" t="s">
        <v>7</v>
      </c>
      <c r="C245" s="33" t="s">
        <v>1099</v>
      </c>
      <c r="D245" s="34" t="s">
        <v>1100</v>
      </c>
      <c r="E245" s="35" t="s">
        <v>89</v>
      </c>
      <c r="F245" s="31"/>
    </row>
    <row r="246" spans="1:6" ht="45" customHeight="1">
      <c r="A246" s="23">
        <v>244</v>
      </c>
      <c r="B246" s="32" t="s">
        <v>7</v>
      </c>
      <c r="C246" s="33" t="s">
        <v>1101</v>
      </c>
      <c r="D246" s="34" t="s">
        <v>1102</v>
      </c>
      <c r="E246" s="35" t="s">
        <v>38</v>
      </c>
      <c r="F246" s="31"/>
    </row>
    <row r="247" spans="1:6" ht="45" customHeight="1">
      <c r="A247" s="23">
        <v>245</v>
      </c>
      <c r="B247" s="28" t="s">
        <v>1103</v>
      </c>
      <c r="C247" s="28" t="s">
        <v>1104</v>
      </c>
      <c r="D247" s="29" t="s">
        <v>1105</v>
      </c>
      <c r="E247" s="30" t="s">
        <v>10</v>
      </c>
      <c r="F247" s="31"/>
    </row>
    <row r="248" spans="1:6" ht="45" customHeight="1">
      <c r="A248" s="23">
        <v>246</v>
      </c>
      <c r="B248" s="52" t="s">
        <v>1106</v>
      </c>
      <c r="C248" s="41" t="s">
        <v>25</v>
      </c>
      <c r="D248" s="46" t="s">
        <v>1107</v>
      </c>
      <c r="E248" s="44" t="s">
        <v>107</v>
      </c>
      <c r="F248" s="31"/>
    </row>
    <row r="249" spans="1:6" ht="45" customHeight="1">
      <c r="A249" s="23">
        <v>247</v>
      </c>
      <c r="B249" s="65" t="s">
        <v>1108</v>
      </c>
      <c r="C249" s="28" t="s">
        <v>1109</v>
      </c>
      <c r="D249" s="29" t="s">
        <v>1110</v>
      </c>
      <c r="E249" s="30" t="s">
        <v>10</v>
      </c>
      <c r="F249" s="31"/>
    </row>
    <row r="250" spans="1:6" ht="45" customHeight="1">
      <c r="A250" s="23">
        <v>248</v>
      </c>
      <c r="B250" s="32" t="s">
        <v>7</v>
      </c>
      <c r="C250" s="33" t="s">
        <v>1111</v>
      </c>
      <c r="D250" s="34" t="s">
        <v>1112</v>
      </c>
      <c r="E250" s="35" t="s">
        <v>10</v>
      </c>
      <c r="F250" s="31"/>
    </row>
    <row r="251" spans="1:6" ht="45" customHeight="1">
      <c r="A251" s="23">
        <v>249</v>
      </c>
      <c r="B251" s="32" t="s">
        <v>7</v>
      </c>
      <c r="C251" s="33" t="s">
        <v>1113</v>
      </c>
      <c r="D251" s="34" t="s">
        <v>1114</v>
      </c>
      <c r="E251" s="35" t="s">
        <v>10</v>
      </c>
      <c r="F251" s="31"/>
    </row>
    <row r="252" spans="1:6" ht="45" customHeight="1">
      <c r="A252" s="23">
        <v>250</v>
      </c>
      <c r="B252" s="32" t="s">
        <v>7</v>
      </c>
      <c r="C252" s="33" t="s">
        <v>1115</v>
      </c>
      <c r="D252" s="34" t="s">
        <v>1116</v>
      </c>
      <c r="E252" s="35" t="s">
        <v>107</v>
      </c>
      <c r="F252" s="31"/>
    </row>
    <row r="253" spans="1:6" ht="45" customHeight="1">
      <c r="A253" s="23">
        <v>251</v>
      </c>
      <c r="B253" s="32" t="s">
        <v>7</v>
      </c>
      <c r="C253" s="33" t="s">
        <v>1117</v>
      </c>
      <c r="D253" s="34" t="s">
        <v>1118</v>
      </c>
      <c r="E253" s="35" t="s">
        <v>10</v>
      </c>
      <c r="F253" s="31"/>
    </row>
    <row r="254" spans="1:6" ht="45" customHeight="1">
      <c r="A254" s="23">
        <v>252</v>
      </c>
      <c r="B254" s="65" t="s">
        <v>1119</v>
      </c>
      <c r="C254" s="28" t="s">
        <v>1120</v>
      </c>
      <c r="D254" s="29" t="s">
        <v>1121</v>
      </c>
      <c r="E254" s="30" t="s">
        <v>107</v>
      </c>
      <c r="F254" s="31"/>
    </row>
    <row r="255" spans="1:6" ht="45" customHeight="1">
      <c r="A255" s="23">
        <v>253</v>
      </c>
      <c r="B255" s="32" t="s">
        <v>7</v>
      </c>
      <c r="C255" s="33" t="s">
        <v>1122</v>
      </c>
      <c r="D255" s="34" t="s">
        <v>1123</v>
      </c>
      <c r="E255" s="35" t="s">
        <v>107</v>
      </c>
      <c r="F255" s="31"/>
    </row>
    <row r="256" spans="1:6" ht="45" customHeight="1">
      <c r="A256" s="23">
        <v>254</v>
      </c>
      <c r="B256" s="32" t="s">
        <v>7</v>
      </c>
      <c r="C256" s="33" t="s">
        <v>1124</v>
      </c>
      <c r="D256" s="34" t="s">
        <v>1125</v>
      </c>
      <c r="E256" s="35" t="s">
        <v>107</v>
      </c>
      <c r="F256" s="31"/>
    </row>
    <row r="257" spans="1:6" ht="45" customHeight="1">
      <c r="A257" s="23">
        <v>255</v>
      </c>
      <c r="B257" s="32" t="s">
        <v>7</v>
      </c>
      <c r="C257" s="33" t="s">
        <v>1126</v>
      </c>
      <c r="D257" s="34" t="s">
        <v>1127</v>
      </c>
      <c r="E257" s="35" t="s">
        <v>107</v>
      </c>
      <c r="F257" s="31"/>
    </row>
    <row r="258" spans="1:6" ht="45" customHeight="1">
      <c r="A258" s="23">
        <v>256</v>
      </c>
      <c r="B258" s="32" t="s">
        <v>7</v>
      </c>
      <c r="C258" s="33" t="s">
        <v>1128</v>
      </c>
      <c r="D258" s="34" t="s">
        <v>1129</v>
      </c>
      <c r="E258" s="35" t="s">
        <v>107</v>
      </c>
      <c r="F258" s="31"/>
    </row>
    <row r="259" spans="1:6" ht="45" customHeight="1">
      <c r="A259" s="23">
        <v>257</v>
      </c>
      <c r="B259" s="37" t="s">
        <v>596</v>
      </c>
      <c r="C259" s="38" t="s">
        <v>1130</v>
      </c>
      <c r="D259" s="39" t="s">
        <v>1131</v>
      </c>
      <c r="E259" s="37" t="s">
        <v>10</v>
      </c>
      <c r="F259" s="31"/>
    </row>
    <row r="260" spans="1:6" ht="45" customHeight="1">
      <c r="A260" s="23">
        <v>258</v>
      </c>
      <c r="B260" s="32" t="s">
        <v>7</v>
      </c>
      <c r="C260" s="33" t="s">
        <v>1132</v>
      </c>
      <c r="D260" s="34" t="s">
        <v>1133</v>
      </c>
      <c r="E260" s="35" t="s">
        <v>38</v>
      </c>
      <c r="F260" s="31"/>
    </row>
    <row r="261" spans="1:6" ht="45" customHeight="1">
      <c r="A261" s="23">
        <v>259</v>
      </c>
      <c r="B261" s="32" t="s">
        <v>7</v>
      </c>
      <c r="C261" s="33" t="s">
        <v>1134</v>
      </c>
      <c r="D261" s="34" t="s">
        <v>1135</v>
      </c>
      <c r="E261" s="35" t="s">
        <v>38</v>
      </c>
      <c r="F261" s="31"/>
    </row>
    <row r="262" spans="1:6" ht="45" customHeight="1">
      <c r="A262" s="23">
        <v>260</v>
      </c>
      <c r="B262" s="28" t="s">
        <v>1136</v>
      </c>
      <c r="C262" s="28" t="s">
        <v>1137</v>
      </c>
      <c r="D262" s="29" t="s">
        <v>1138</v>
      </c>
      <c r="E262" s="30" t="s">
        <v>10</v>
      </c>
      <c r="F262" s="31"/>
    </row>
    <row r="263" spans="1:6" ht="45" customHeight="1">
      <c r="A263" s="23">
        <v>261</v>
      </c>
      <c r="B263" s="28" t="s">
        <v>1139</v>
      </c>
      <c r="C263" s="28" t="s">
        <v>1140</v>
      </c>
      <c r="D263" s="29" t="s">
        <v>1141</v>
      </c>
      <c r="E263" s="30" t="s">
        <v>107</v>
      </c>
      <c r="F263" s="31"/>
    </row>
    <row r="264" spans="1:6" ht="45" customHeight="1">
      <c r="A264" s="23">
        <v>262</v>
      </c>
      <c r="B264" s="35" t="s">
        <v>7</v>
      </c>
      <c r="C264" s="33" t="s">
        <v>1142</v>
      </c>
      <c r="D264" s="34" t="s">
        <v>1143</v>
      </c>
      <c r="E264" s="35" t="s">
        <v>10</v>
      </c>
      <c r="F264" s="36"/>
    </row>
    <row r="265" spans="1:6" ht="45" customHeight="1">
      <c r="A265" s="23">
        <v>263</v>
      </c>
      <c r="B265" s="35" t="s">
        <v>7</v>
      </c>
      <c r="C265" s="33" t="s">
        <v>1144</v>
      </c>
      <c r="D265" s="34" t="s">
        <v>1145</v>
      </c>
      <c r="E265" s="35" t="s">
        <v>10</v>
      </c>
      <c r="F265" s="36"/>
    </row>
    <row r="266" spans="1:6" ht="45" customHeight="1">
      <c r="A266" s="23">
        <v>264</v>
      </c>
      <c r="B266" s="65" t="s">
        <v>1146</v>
      </c>
      <c r="C266" s="24" t="s">
        <v>1147</v>
      </c>
      <c r="D266" s="29" t="s">
        <v>1148</v>
      </c>
      <c r="E266" s="30" t="s">
        <v>10</v>
      </c>
      <c r="F266" s="31"/>
    </row>
    <row r="267" spans="1:6" ht="45" customHeight="1">
      <c r="A267" s="23">
        <v>265</v>
      </c>
      <c r="B267" s="58" t="s">
        <v>1149</v>
      </c>
      <c r="C267" s="44" t="s">
        <v>25</v>
      </c>
      <c r="D267" s="46" t="s">
        <v>1150</v>
      </c>
      <c r="E267" s="66" t="s">
        <v>107</v>
      </c>
      <c r="F267" s="31"/>
    </row>
    <row r="268" spans="1:6" ht="45" customHeight="1">
      <c r="A268" s="23">
        <v>266</v>
      </c>
      <c r="B268" s="65" t="s">
        <v>1151</v>
      </c>
      <c r="C268" s="65" t="s">
        <v>1152</v>
      </c>
      <c r="D268" s="29" t="s">
        <v>1153</v>
      </c>
      <c r="E268" s="30" t="s">
        <v>38</v>
      </c>
      <c r="F268" s="31"/>
    </row>
    <row r="269" spans="1:6" ht="45" customHeight="1">
      <c r="A269" s="23">
        <v>267</v>
      </c>
      <c r="B269" s="65" t="s">
        <v>1154</v>
      </c>
      <c r="C269" s="28" t="s">
        <v>1155</v>
      </c>
      <c r="D269" s="29" t="s">
        <v>1156</v>
      </c>
      <c r="E269" s="30" t="s">
        <v>10</v>
      </c>
      <c r="F269" s="31"/>
    </row>
    <row r="270" spans="1:6" ht="45" customHeight="1">
      <c r="A270" s="23">
        <v>268</v>
      </c>
      <c r="B270" s="67" t="s">
        <v>596</v>
      </c>
      <c r="C270" s="38" t="s">
        <v>1157</v>
      </c>
      <c r="D270" s="39" t="s">
        <v>1158</v>
      </c>
      <c r="E270" s="37" t="s">
        <v>38</v>
      </c>
      <c r="F270" s="31"/>
    </row>
    <row r="271" spans="1:6" ht="45" customHeight="1">
      <c r="A271" s="23">
        <v>269</v>
      </c>
      <c r="B271" s="65" t="s">
        <v>1159</v>
      </c>
      <c r="C271" s="28" t="s">
        <v>1160</v>
      </c>
      <c r="D271" s="29" t="s">
        <v>1161</v>
      </c>
      <c r="E271" s="30" t="s">
        <v>38</v>
      </c>
      <c r="F271" s="31"/>
    </row>
    <row r="272" spans="1:6" ht="45" customHeight="1">
      <c r="A272" s="23">
        <v>270</v>
      </c>
      <c r="B272" s="58" t="s">
        <v>1162</v>
      </c>
      <c r="C272" s="44" t="s">
        <v>25</v>
      </c>
      <c r="D272" s="46" t="s">
        <v>1163</v>
      </c>
      <c r="E272" s="44" t="s">
        <v>89</v>
      </c>
      <c r="F272" s="31"/>
    </row>
    <row r="273" spans="1:6" ht="45" customHeight="1">
      <c r="A273" s="23">
        <v>271</v>
      </c>
      <c r="B273" s="58" t="s">
        <v>1164</v>
      </c>
      <c r="C273" s="44" t="s">
        <v>25</v>
      </c>
      <c r="D273" s="46" t="s">
        <v>1165</v>
      </c>
      <c r="E273" s="44" t="s">
        <v>10</v>
      </c>
      <c r="F273" s="31"/>
    </row>
    <row r="274" spans="1:6" ht="45" customHeight="1">
      <c r="A274" s="23">
        <v>272</v>
      </c>
      <c r="B274" s="58" t="s">
        <v>1166</v>
      </c>
      <c r="C274" s="44" t="s">
        <v>25</v>
      </c>
      <c r="D274" s="46" t="s">
        <v>1167</v>
      </c>
      <c r="E274" s="44" t="s">
        <v>107</v>
      </c>
      <c r="F274" s="31"/>
    </row>
    <row r="275" spans="1:6" ht="45" customHeight="1">
      <c r="A275" s="23">
        <v>273</v>
      </c>
      <c r="B275" s="32" t="s">
        <v>7</v>
      </c>
      <c r="C275" s="33" t="s">
        <v>1168</v>
      </c>
      <c r="D275" s="34" t="s">
        <v>1169</v>
      </c>
      <c r="E275" s="35" t="s">
        <v>38</v>
      </c>
      <c r="F275" s="31"/>
    </row>
    <row r="276" spans="1:6" ht="45" customHeight="1">
      <c r="A276" s="23">
        <v>274</v>
      </c>
      <c r="B276" s="28" t="s">
        <v>1170</v>
      </c>
      <c r="C276" s="65" t="s">
        <v>1171</v>
      </c>
      <c r="D276" s="29" t="s">
        <v>1172</v>
      </c>
      <c r="E276" s="30" t="s">
        <v>38</v>
      </c>
      <c r="F276" s="31"/>
    </row>
    <row r="277" spans="1:6" ht="45" customHeight="1">
      <c r="A277" s="23">
        <v>275</v>
      </c>
      <c r="B277" s="52" t="s">
        <v>1173</v>
      </c>
      <c r="C277" s="44" t="s">
        <v>25</v>
      </c>
      <c r="D277" s="46" t="s">
        <v>1174</v>
      </c>
      <c r="E277" s="44" t="s">
        <v>89</v>
      </c>
      <c r="F277" s="31"/>
    </row>
    <row r="278" spans="1:6" ht="45" customHeight="1">
      <c r="A278" s="23">
        <v>276</v>
      </c>
      <c r="B278" s="52" t="s">
        <v>1175</v>
      </c>
      <c r="C278" s="44" t="s">
        <v>25</v>
      </c>
      <c r="D278" s="46" t="s">
        <v>1176</v>
      </c>
      <c r="E278" s="44" t="s">
        <v>10</v>
      </c>
      <c r="F278" s="31"/>
    </row>
    <row r="279" spans="1:6" ht="45" customHeight="1">
      <c r="A279" s="23">
        <v>277</v>
      </c>
      <c r="B279" s="52" t="s">
        <v>1177</v>
      </c>
      <c r="C279" s="44" t="s">
        <v>25</v>
      </c>
      <c r="D279" s="46" t="s">
        <v>1178</v>
      </c>
      <c r="E279" s="44" t="s">
        <v>107</v>
      </c>
      <c r="F279" s="31"/>
    </row>
    <row r="280" spans="1:6" ht="45" customHeight="1">
      <c r="A280" s="23">
        <v>278</v>
      </c>
      <c r="B280" s="32" t="s">
        <v>7</v>
      </c>
      <c r="C280" s="33" t="s">
        <v>1179</v>
      </c>
      <c r="D280" s="34" t="s">
        <v>1180</v>
      </c>
      <c r="E280" s="35" t="s">
        <v>38</v>
      </c>
      <c r="F280" s="31"/>
    </row>
    <row r="281" spans="1:6" ht="45" customHeight="1">
      <c r="A281" s="23">
        <v>279</v>
      </c>
      <c r="B281" s="32" t="s">
        <v>7</v>
      </c>
      <c r="C281" s="33" t="s">
        <v>1181</v>
      </c>
      <c r="D281" s="34" t="s">
        <v>1182</v>
      </c>
      <c r="E281" s="35" t="s">
        <v>38</v>
      </c>
      <c r="F281" s="31"/>
    </row>
    <row r="282" spans="1:6" ht="45" customHeight="1">
      <c r="A282" s="23">
        <v>280</v>
      </c>
      <c r="B282" s="32" t="s">
        <v>7</v>
      </c>
      <c r="C282" s="33" t="s">
        <v>1183</v>
      </c>
      <c r="D282" s="34" t="s">
        <v>1184</v>
      </c>
      <c r="E282" s="35" t="s">
        <v>38</v>
      </c>
      <c r="F282" s="31"/>
    </row>
    <row r="283" spans="1:6" ht="45" customHeight="1">
      <c r="A283" s="23">
        <v>281</v>
      </c>
      <c r="B283" s="32" t="s">
        <v>7</v>
      </c>
      <c r="C283" s="33" t="s">
        <v>1185</v>
      </c>
      <c r="D283" s="34" t="s">
        <v>1186</v>
      </c>
      <c r="E283" s="35" t="s">
        <v>38</v>
      </c>
      <c r="F283" s="31"/>
    </row>
    <row r="284" spans="1:6" ht="45" customHeight="1">
      <c r="A284" s="23">
        <v>282</v>
      </c>
      <c r="B284" s="32" t="s">
        <v>7</v>
      </c>
      <c r="C284" s="33" t="s">
        <v>1187</v>
      </c>
      <c r="D284" s="34" t="s">
        <v>1188</v>
      </c>
      <c r="E284" s="35" t="s">
        <v>38</v>
      </c>
      <c r="F284" s="31"/>
    </row>
    <row r="285" spans="1:6" ht="45" customHeight="1">
      <c r="A285" s="23">
        <v>283</v>
      </c>
      <c r="B285" s="32" t="s">
        <v>7</v>
      </c>
      <c r="C285" s="33" t="s">
        <v>1189</v>
      </c>
      <c r="D285" s="34" t="s">
        <v>1190</v>
      </c>
      <c r="E285" s="35" t="s">
        <v>38</v>
      </c>
      <c r="F285" s="31"/>
    </row>
    <row r="286" spans="1:6" ht="45" customHeight="1">
      <c r="A286" s="23">
        <v>284</v>
      </c>
      <c r="B286" s="28" t="s">
        <v>1191</v>
      </c>
      <c r="C286" s="28" t="s">
        <v>1192</v>
      </c>
      <c r="D286" s="29" t="s">
        <v>1193</v>
      </c>
      <c r="E286" s="30" t="s">
        <v>10</v>
      </c>
      <c r="F286" s="31"/>
    </row>
    <row r="287" spans="1:6" ht="45" customHeight="1">
      <c r="A287" s="23">
        <v>285</v>
      </c>
      <c r="B287" s="28" t="s">
        <v>1194</v>
      </c>
      <c r="C287" s="28" t="s">
        <v>1195</v>
      </c>
      <c r="D287" s="29" t="s">
        <v>1196</v>
      </c>
      <c r="E287" s="30" t="s">
        <v>107</v>
      </c>
      <c r="F287" s="31"/>
    </row>
    <row r="288" spans="1:6" ht="45" customHeight="1">
      <c r="A288" s="23">
        <v>286</v>
      </c>
      <c r="B288" s="35" t="s">
        <v>7</v>
      </c>
      <c r="C288" s="33" t="s">
        <v>1197</v>
      </c>
      <c r="D288" s="34" t="s">
        <v>1198</v>
      </c>
      <c r="E288" s="35" t="s">
        <v>107</v>
      </c>
      <c r="F288" s="36"/>
    </row>
    <row r="289" spans="1:6" ht="45" customHeight="1">
      <c r="A289" s="23">
        <v>287</v>
      </c>
      <c r="B289" s="35" t="s">
        <v>7</v>
      </c>
      <c r="C289" s="33" t="s">
        <v>1199</v>
      </c>
      <c r="D289" s="34" t="s">
        <v>1200</v>
      </c>
      <c r="E289" s="35" t="s">
        <v>107</v>
      </c>
      <c r="F289" s="36"/>
    </row>
    <row r="290" spans="1:6" ht="45" customHeight="1">
      <c r="A290" s="23">
        <v>288</v>
      </c>
      <c r="B290" s="35" t="s">
        <v>7</v>
      </c>
      <c r="C290" s="33" t="s">
        <v>1201</v>
      </c>
      <c r="D290" s="34" t="s">
        <v>1202</v>
      </c>
      <c r="E290" s="35" t="s">
        <v>10</v>
      </c>
      <c r="F290" s="36"/>
    </row>
    <row r="291" spans="1:6" ht="45" customHeight="1">
      <c r="A291" s="23">
        <v>289</v>
      </c>
      <c r="B291" s="35" t="s">
        <v>7</v>
      </c>
      <c r="C291" s="33" t="s">
        <v>1203</v>
      </c>
      <c r="D291" s="34" t="s">
        <v>1204</v>
      </c>
      <c r="E291" s="35" t="s">
        <v>10</v>
      </c>
      <c r="F291" s="36"/>
    </row>
    <row r="292" spans="1:6" ht="45" customHeight="1">
      <c r="A292" s="23">
        <v>290</v>
      </c>
      <c r="B292" s="35" t="s">
        <v>7</v>
      </c>
      <c r="C292" s="33" t="s">
        <v>1205</v>
      </c>
      <c r="D292" s="34" t="s">
        <v>1206</v>
      </c>
      <c r="E292" s="35" t="s">
        <v>10</v>
      </c>
      <c r="F292" s="36"/>
    </row>
    <row r="293" spans="1:6" ht="45" customHeight="1">
      <c r="A293" s="23">
        <v>291</v>
      </c>
      <c r="B293" s="28" t="s">
        <v>1207</v>
      </c>
      <c r="C293" s="28" t="s">
        <v>1208</v>
      </c>
      <c r="D293" s="29" t="s">
        <v>1209</v>
      </c>
      <c r="E293" s="30" t="s">
        <v>38</v>
      </c>
      <c r="F293" s="31"/>
    </row>
    <row r="294" spans="1:6" ht="45" customHeight="1">
      <c r="A294" s="23">
        <v>292</v>
      </c>
      <c r="B294" s="52" t="s">
        <v>1210</v>
      </c>
      <c r="C294" s="44" t="s">
        <v>25</v>
      </c>
      <c r="D294" s="46" t="s">
        <v>1211</v>
      </c>
      <c r="E294" s="44" t="s">
        <v>89</v>
      </c>
      <c r="F294" s="31"/>
    </row>
    <row r="295" spans="1:6" ht="45" customHeight="1">
      <c r="A295" s="23">
        <v>293</v>
      </c>
      <c r="B295" s="52" t="s">
        <v>1212</v>
      </c>
      <c r="C295" s="44" t="s">
        <v>25</v>
      </c>
      <c r="D295" s="46" t="s">
        <v>1213</v>
      </c>
      <c r="E295" s="44" t="s">
        <v>10</v>
      </c>
      <c r="F295" s="31"/>
    </row>
    <row r="296" spans="1:6" ht="45" customHeight="1">
      <c r="A296" s="23">
        <v>294</v>
      </c>
      <c r="B296" s="52" t="s">
        <v>1214</v>
      </c>
      <c r="C296" s="44" t="s">
        <v>25</v>
      </c>
      <c r="D296" s="46" t="s">
        <v>1215</v>
      </c>
      <c r="E296" s="44" t="s">
        <v>107</v>
      </c>
      <c r="F296" s="31"/>
    </row>
    <row r="297" spans="1:6" ht="45" customHeight="1">
      <c r="A297" s="23">
        <v>295</v>
      </c>
      <c r="B297" s="65" t="s">
        <v>1216</v>
      </c>
      <c r="C297" s="28" t="s">
        <v>1217</v>
      </c>
      <c r="D297" s="29" t="s">
        <v>1218</v>
      </c>
      <c r="E297" s="30" t="s">
        <v>10</v>
      </c>
      <c r="F297" s="31"/>
    </row>
    <row r="298" spans="1:6" ht="45" customHeight="1">
      <c r="A298" s="23">
        <v>296</v>
      </c>
      <c r="B298" s="58" t="s">
        <v>1219</v>
      </c>
      <c r="C298" s="44" t="s">
        <v>25</v>
      </c>
      <c r="D298" s="46" t="s">
        <v>1220</v>
      </c>
      <c r="E298" s="44" t="s">
        <v>107</v>
      </c>
      <c r="F298" s="31"/>
    </row>
    <row r="299" spans="1:6" ht="45" customHeight="1">
      <c r="A299" s="23">
        <v>297</v>
      </c>
      <c r="B299" s="65" t="s">
        <v>1221</v>
      </c>
      <c r="C299" s="24" t="s">
        <v>1222</v>
      </c>
      <c r="D299" s="29" t="s">
        <v>1223</v>
      </c>
      <c r="E299" s="30" t="s">
        <v>38</v>
      </c>
      <c r="F299" s="31"/>
    </row>
    <row r="300" spans="1:6" ht="45" customHeight="1">
      <c r="A300" s="23">
        <v>298</v>
      </c>
      <c r="B300" s="58" t="s">
        <v>1224</v>
      </c>
      <c r="C300" s="44" t="s">
        <v>25</v>
      </c>
      <c r="D300" s="46" t="s">
        <v>1225</v>
      </c>
      <c r="E300" s="44" t="s">
        <v>89</v>
      </c>
      <c r="F300" s="31"/>
    </row>
    <row r="301" spans="1:6" ht="45" customHeight="1">
      <c r="A301" s="23">
        <v>299</v>
      </c>
      <c r="B301" s="58" t="s">
        <v>1226</v>
      </c>
      <c r="C301" s="44" t="s">
        <v>25</v>
      </c>
      <c r="D301" s="46" t="s">
        <v>1227</v>
      </c>
      <c r="E301" s="44" t="s">
        <v>10</v>
      </c>
      <c r="F301" s="31"/>
    </row>
    <row r="302" spans="1:6" ht="45" customHeight="1">
      <c r="A302" s="23">
        <v>300</v>
      </c>
      <c r="B302" s="58" t="s">
        <v>1228</v>
      </c>
      <c r="C302" s="44" t="s">
        <v>25</v>
      </c>
      <c r="D302" s="46" t="s">
        <v>1229</v>
      </c>
      <c r="E302" s="44" t="s">
        <v>107</v>
      </c>
      <c r="F302" s="31"/>
    </row>
    <row r="303" spans="1:6" ht="45" customHeight="1">
      <c r="A303" s="23">
        <v>301</v>
      </c>
      <c r="B303" s="28" t="s">
        <v>1230</v>
      </c>
      <c r="C303" s="24" t="s">
        <v>1231</v>
      </c>
      <c r="D303" s="29" t="s">
        <v>1232</v>
      </c>
      <c r="E303" s="30" t="s">
        <v>38</v>
      </c>
      <c r="F303" s="31"/>
    </row>
    <row r="304" spans="1:6" ht="45" customHeight="1">
      <c r="A304" s="23">
        <v>302</v>
      </c>
      <c r="B304" s="46" t="s">
        <v>1233</v>
      </c>
      <c r="C304" s="44" t="s">
        <v>25</v>
      </c>
      <c r="D304" s="46" t="s">
        <v>1234</v>
      </c>
      <c r="E304" s="44" t="s">
        <v>89</v>
      </c>
      <c r="F304" s="31"/>
    </row>
    <row r="305" spans="1:6" ht="45" customHeight="1">
      <c r="A305" s="23">
        <v>303</v>
      </c>
      <c r="B305" s="46" t="s">
        <v>1235</v>
      </c>
      <c r="C305" s="44" t="s">
        <v>25</v>
      </c>
      <c r="D305" s="46" t="s">
        <v>1236</v>
      </c>
      <c r="E305" s="44" t="s">
        <v>10</v>
      </c>
      <c r="F305" s="31"/>
    </row>
    <row r="306" spans="1:6" ht="45" customHeight="1">
      <c r="A306" s="23">
        <v>304</v>
      </c>
      <c r="B306" s="46" t="s">
        <v>1237</v>
      </c>
      <c r="C306" s="44" t="s">
        <v>25</v>
      </c>
      <c r="D306" s="46" t="s">
        <v>1238</v>
      </c>
      <c r="E306" s="44" t="s">
        <v>107</v>
      </c>
      <c r="F306" s="31"/>
    </row>
    <row r="307" spans="1:6" ht="45" customHeight="1">
      <c r="A307" s="23">
        <v>305</v>
      </c>
      <c r="B307" s="67" t="s">
        <v>596</v>
      </c>
      <c r="C307" s="38" t="s">
        <v>1239</v>
      </c>
      <c r="D307" s="39" t="s">
        <v>1240</v>
      </c>
      <c r="E307" s="37" t="s">
        <v>38</v>
      </c>
      <c r="F307" s="31"/>
    </row>
    <row r="308" spans="1:6" ht="45" customHeight="1">
      <c r="A308" s="23">
        <v>306</v>
      </c>
      <c r="B308" s="67" t="s">
        <v>596</v>
      </c>
      <c r="C308" s="38" t="s">
        <v>1241</v>
      </c>
      <c r="D308" s="39" t="s">
        <v>1242</v>
      </c>
      <c r="E308" s="37" t="s">
        <v>89</v>
      </c>
      <c r="F308" s="31"/>
    </row>
    <row r="309" spans="1:6" ht="45" customHeight="1">
      <c r="A309" s="23">
        <v>307</v>
      </c>
      <c r="B309" s="67" t="s">
        <v>596</v>
      </c>
      <c r="C309" s="38" t="s">
        <v>1243</v>
      </c>
      <c r="D309" s="49" t="s">
        <v>1244</v>
      </c>
      <c r="E309" s="37" t="s">
        <v>10</v>
      </c>
      <c r="F309" s="31"/>
    </row>
    <row r="310" spans="1:6" ht="45" customHeight="1">
      <c r="A310" s="23">
        <v>308</v>
      </c>
      <c r="B310" s="67" t="s">
        <v>596</v>
      </c>
      <c r="C310" s="38" t="s">
        <v>1245</v>
      </c>
      <c r="D310" s="39" t="s">
        <v>1246</v>
      </c>
      <c r="E310" s="37" t="s">
        <v>10</v>
      </c>
      <c r="F310" s="31"/>
    </row>
    <row r="311" spans="1:6" ht="45" customHeight="1">
      <c r="A311" s="23">
        <v>309</v>
      </c>
      <c r="B311" s="67" t="s">
        <v>596</v>
      </c>
      <c r="C311" s="38" t="s">
        <v>1247</v>
      </c>
      <c r="D311" s="39" t="s">
        <v>1248</v>
      </c>
      <c r="E311" s="37" t="s">
        <v>89</v>
      </c>
      <c r="F311" s="31"/>
    </row>
    <row r="312" spans="1:6" ht="45" customHeight="1">
      <c r="A312" s="23">
        <v>310</v>
      </c>
      <c r="B312" s="58" t="s">
        <v>1249</v>
      </c>
      <c r="C312" s="44" t="s">
        <v>25</v>
      </c>
      <c r="D312" s="46" t="s">
        <v>1250</v>
      </c>
      <c r="E312" s="44" t="s">
        <v>10</v>
      </c>
      <c r="F312" s="31"/>
    </row>
    <row r="313" spans="1:6" ht="45" customHeight="1">
      <c r="A313" s="23">
        <v>311</v>
      </c>
      <c r="B313" s="65" t="s">
        <v>1251</v>
      </c>
      <c r="C313" s="44" t="s">
        <v>25</v>
      </c>
      <c r="D313" s="46" t="s">
        <v>1252</v>
      </c>
      <c r="E313" s="44" t="s">
        <v>107</v>
      </c>
      <c r="F313" s="31"/>
    </row>
    <row r="314" spans="1:6" ht="45" customHeight="1">
      <c r="A314" s="23">
        <v>312</v>
      </c>
      <c r="B314" s="65" t="s">
        <v>1253</v>
      </c>
      <c r="C314" s="44" t="s">
        <v>25</v>
      </c>
      <c r="D314" s="46" t="s">
        <v>1254</v>
      </c>
      <c r="E314" s="44" t="s">
        <v>107</v>
      </c>
      <c r="F314" s="31"/>
    </row>
    <row r="315" spans="1:6" ht="45" customHeight="1">
      <c r="A315" s="23">
        <v>313</v>
      </c>
      <c r="B315" s="65" t="s">
        <v>1255</v>
      </c>
      <c r="C315" s="44" t="s">
        <v>25</v>
      </c>
      <c r="D315" s="46" t="s">
        <v>1256</v>
      </c>
      <c r="E315" s="44" t="s">
        <v>10</v>
      </c>
      <c r="F315" s="31"/>
    </row>
    <row r="316" spans="1:6" ht="45" customHeight="1">
      <c r="A316" s="23">
        <v>314</v>
      </c>
      <c r="B316" s="65" t="s">
        <v>1257</v>
      </c>
      <c r="C316" s="44" t="s">
        <v>25</v>
      </c>
      <c r="D316" s="46" t="s">
        <v>1258</v>
      </c>
      <c r="E316" s="44" t="s">
        <v>10</v>
      </c>
      <c r="F316" s="31"/>
    </row>
    <row r="317" spans="1:6" ht="45" customHeight="1">
      <c r="A317" s="23">
        <v>315</v>
      </c>
      <c r="B317" s="65" t="s">
        <v>1259</v>
      </c>
      <c r="C317" s="44" t="s">
        <v>25</v>
      </c>
      <c r="D317" s="46" t="s">
        <v>1260</v>
      </c>
      <c r="E317" s="44" t="s">
        <v>10</v>
      </c>
      <c r="F317" s="31"/>
    </row>
    <row r="318" spans="1:6" ht="45" customHeight="1">
      <c r="A318" s="23">
        <v>316</v>
      </c>
      <c r="B318" s="65" t="s">
        <v>1261</v>
      </c>
      <c r="C318" s="44" t="s">
        <v>25</v>
      </c>
      <c r="D318" s="46" t="s">
        <v>1262</v>
      </c>
      <c r="E318" s="44" t="s">
        <v>10</v>
      </c>
      <c r="F318" s="31"/>
    </row>
    <row r="319" spans="1:6" ht="45" customHeight="1">
      <c r="A319" s="23">
        <v>317</v>
      </c>
      <c r="B319" s="65" t="s">
        <v>1263</v>
      </c>
      <c r="C319" s="44" t="s">
        <v>25</v>
      </c>
      <c r="D319" s="46" t="s">
        <v>1260</v>
      </c>
      <c r="E319" s="44" t="s">
        <v>89</v>
      </c>
      <c r="F319" s="31"/>
    </row>
    <row r="320" spans="1:6" ht="45" customHeight="1">
      <c r="A320" s="23">
        <v>318</v>
      </c>
      <c r="B320" s="65" t="s">
        <v>1264</v>
      </c>
      <c r="C320" s="44" t="s">
        <v>25</v>
      </c>
      <c r="D320" s="46" t="s">
        <v>1265</v>
      </c>
      <c r="E320" s="44" t="s">
        <v>89</v>
      </c>
      <c r="F320" s="31"/>
    </row>
    <row r="321" spans="1:6" ht="45" customHeight="1">
      <c r="A321" s="23">
        <v>319</v>
      </c>
      <c r="B321" s="65" t="s">
        <v>1266</v>
      </c>
      <c r="C321" s="28" t="s">
        <v>1267</v>
      </c>
      <c r="D321" s="29" t="s">
        <v>1268</v>
      </c>
      <c r="E321" s="30" t="s">
        <v>38</v>
      </c>
      <c r="F321" s="31"/>
    </row>
    <row r="322" spans="1:6" ht="45" customHeight="1">
      <c r="A322" s="23">
        <v>320</v>
      </c>
      <c r="B322" s="58" t="s">
        <v>1269</v>
      </c>
      <c r="C322" s="44" t="s">
        <v>25</v>
      </c>
      <c r="D322" s="46" t="s">
        <v>1270</v>
      </c>
      <c r="E322" s="44" t="s">
        <v>107</v>
      </c>
      <c r="F322" s="31"/>
    </row>
    <row r="323" spans="1:6" ht="45" customHeight="1">
      <c r="A323" s="23">
        <v>321</v>
      </c>
      <c r="B323" s="58" t="s">
        <v>1271</v>
      </c>
      <c r="C323" s="44" t="s">
        <v>25</v>
      </c>
      <c r="D323" s="46" t="s">
        <v>1272</v>
      </c>
      <c r="E323" s="44" t="s">
        <v>10</v>
      </c>
      <c r="F323" s="31"/>
    </row>
    <row r="324" spans="1:6" ht="45" customHeight="1">
      <c r="A324" s="23">
        <v>322</v>
      </c>
      <c r="B324" s="58" t="s">
        <v>1273</v>
      </c>
      <c r="C324" s="44" t="s">
        <v>25</v>
      </c>
      <c r="D324" s="46" t="s">
        <v>1274</v>
      </c>
      <c r="E324" s="44" t="s">
        <v>89</v>
      </c>
      <c r="F324" s="31"/>
    </row>
    <row r="325" spans="1:6" ht="45" customHeight="1">
      <c r="A325" s="23">
        <v>323</v>
      </c>
      <c r="B325" s="65" t="s">
        <v>1275</v>
      </c>
      <c r="C325" s="28" t="s">
        <v>1276</v>
      </c>
      <c r="D325" s="29" t="s">
        <v>1277</v>
      </c>
      <c r="E325" s="30" t="s">
        <v>38</v>
      </c>
      <c r="F325" s="31"/>
    </row>
    <row r="326" spans="1:6" ht="45" customHeight="1">
      <c r="A326" s="23">
        <v>324</v>
      </c>
      <c r="B326" s="67" t="s">
        <v>32</v>
      </c>
      <c r="C326" s="65" t="s">
        <v>1278</v>
      </c>
      <c r="D326" s="68" t="s">
        <v>1279</v>
      </c>
      <c r="E326" s="30" t="s">
        <v>10</v>
      </c>
      <c r="F326" s="31"/>
    </row>
    <row r="327" spans="1:6" ht="45" customHeight="1">
      <c r="A327" s="23">
        <v>325</v>
      </c>
      <c r="B327" s="67" t="s">
        <v>596</v>
      </c>
      <c r="C327" s="38" t="s">
        <v>1280</v>
      </c>
      <c r="D327" s="39" t="s">
        <v>1281</v>
      </c>
      <c r="E327" s="37" t="s">
        <v>38</v>
      </c>
      <c r="F327" s="31"/>
    </row>
    <row r="328" spans="1:6" ht="45" customHeight="1">
      <c r="A328" s="23">
        <v>326</v>
      </c>
      <c r="B328" s="58" t="s">
        <v>1282</v>
      </c>
      <c r="C328" s="44" t="s">
        <v>25</v>
      </c>
      <c r="D328" s="46" t="s">
        <v>1283</v>
      </c>
      <c r="E328" s="44" t="s">
        <v>10</v>
      </c>
      <c r="F328" s="31"/>
    </row>
    <row r="329" spans="1:6" ht="45" customHeight="1">
      <c r="A329" s="23">
        <v>327</v>
      </c>
      <c r="B329" s="67" t="s">
        <v>596</v>
      </c>
      <c r="C329" s="38" t="s">
        <v>1284</v>
      </c>
      <c r="D329" s="39" t="s">
        <v>1285</v>
      </c>
      <c r="E329" s="37" t="s">
        <v>89</v>
      </c>
      <c r="F329" s="31"/>
    </row>
    <row r="330" spans="1:6" ht="45" customHeight="1">
      <c r="A330" s="23">
        <v>328</v>
      </c>
      <c r="B330" s="65" t="s">
        <v>1286</v>
      </c>
      <c r="C330" s="25" t="s">
        <v>1287</v>
      </c>
      <c r="D330" s="29" t="s">
        <v>1288</v>
      </c>
      <c r="E330" s="30" t="s">
        <v>38</v>
      </c>
      <c r="F330" s="31"/>
    </row>
    <row r="331" spans="1:6" ht="45" customHeight="1">
      <c r="A331" s="23">
        <v>329</v>
      </c>
      <c r="B331" s="58" t="s">
        <v>1289</v>
      </c>
      <c r="C331" s="44" t="s">
        <v>25</v>
      </c>
      <c r="D331" s="46" t="s">
        <v>1290</v>
      </c>
      <c r="E331" s="44" t="s">
        <v>89</v>
      </c>
      <c r="F331" s="31"/>
    </row>
    <row r="332" spans="1:6" ht="45" customHeight="1">
      <c r="A332" s="23">
        <v>330</v>
      </c>
      <c r="B332" s="58" t="s">
        <v>1291</v>
      </c>
      <c r="C332" s="44" t="s">
        <v>25</v>
      </c>
      <c r="D332" s="46" t="s">
        <v>1292</v>
      </c>
      <c r="E332" s="44" t="s">
        <v>10</v>
      </c>
      <c r="F332" s="31"/>
    </row>
    <row r="333" spans="1:6" ht="45" customHeight="1">
      <c r="A333" s="23">
        <v>331</v>
      </c>
      <c r="B333" s="46" t="s">
        <v>1293</v>
      </c>
      <c r="C333" s="44" t="s">
        <v>25</v>
      </c>
      <c r="D333" s="46" t="s">
        <v>1294</v>
      </c>
      <c r="E333" s="44" t="s">
        <v>107</v>
      </c>
      <c r="F333" s="31"/>
    </row>
    <row r="334" spans="1:6" ht="45" customHeight="1">
      <c r="A334" s="23">
        <v>332</v>
      </c>
      <c r="B334" s="67" t="s">
        <v>596</v>
      </c>
      <c r="C334" s="38" t="s">
        <v>1295</v>
      </c>
      <c r="D334" s="39" t="s">
        <v>1296</v>
      </c>
      <c r="E334" s="37" t="s">
        <v>10</v>
      </c>
      <c r="F334" s="31"/>
    </row>
    <row r="335" spans="1:6" ht="45" customHeight="1">
      <c r="A335" s="23">
        <v>333</v>
      </c>
      <c r="B335" s="65" t="s">
        <v>1297</v>
      </c>
      <c r="C335" s="65" t="s">
        <v>1298</v>
      </c>
      <c r="D335" s="29" t="s">
        <v>1299</v>
      </c>
      <c r="E335" s="30" t="s">
        <v>89</v>
      </c>
      <c r="F335" s="31"/>
    </row>
    <row r="336" spans="1:6" ht="45" customHeight="1">
      <c r="A336" s="23">
        <v>334</v>
      </c>
      <c r="B336" s="58" t="s">
        <v>1300</v>
      </c>
      <c r="C336" s="44" t="s">
        <v>25</v>
      </c>
      <c r="D336" s="46" t="s">
        <v>1301</v>
      </c>
      <c r="E336" s="44" t="s">
        <v>89</v>
      </c>
      <c r="F336" s="31"/>
    </row>
    <row r="337" spans="1:6" ht="45" customHeight="1">
      <c r="A337" s="23">
        <v>335</v>
      </c>
      <c r="B337" s="58" t="s">
        <v>1302</v>
      </c>
      <c r="C337" s="44" t="s">
        <v>25</v>
      </c>
      <c r="D337" s="46" t="s">
        <v>1303</v>
      </c>
      <c r="E337" s="44" t="s">
        <v>10</v>
      </c>
      <c r="F337" s="31"/>
    </row>
    <row r="338" spans="1:6" ht="45" customHeight="1">
      <c r="A338" s="23">
        <v>336</v>
      </c>
      <c r="B338" s="58" t="s">
        <v>1304</v>
      </c>
      <c r="C338" s="44" t="s">
        <v>25</v>
      </c>
      <c r="D338" s="46" t="s">
        <v>1305</v>
      </c>
      <c r="E338" s="44" t="s">
        <v>107</v>
      </c>
      <c r="F338" s="31"/>
    </row>
    <row r="339" spans="1:6" ht="45" customHeight="1">
      <c r="A339" s="23">
        <v>337</v>
      </c>
      <c r="B339" s="58" t="s">
        <v>1306</v>
      </c>
      <c r="C339" s="44" t="s">
        <v>25</v>
      </c>
      <c r="D339" s="46" t="s">
        <v>1307</v>
      </c>
      <c r="E339" s="44" t="s">
        <v>38</v>
      </c>
      <c r="F339" s="31"/>
    </row>
    <row r="340" spans="1:6" ht="45" customHeight="1">
      <c r="A340" s="23">
        <v>338</v>
      </c>
      <c r="B340" s="58" t="s">
        <v>1308</v>
      </c>
      <c r="C340" s="44" t="s">
        <v>25</v>
      </c>
      <c r="D340" s="46" t="s">
        <v>1309</v>
      </c>
      <c r="E340" s="44" t="s">
        <v>89</v>
      </c>
      <c r="F340" s="31"/>
    </row>
    <row r="341" spans="1:6" ht="45" customHeight="1">
      <c r="A341" s="23">
        <v>339</v>
      </c>
      <c r="B341" s="58" t="s">
        <v>1310</v>
      </c>
      <c r="C341" s="44" t="s">
        <v>25</v>
      </c>
      <c r="D341" s="46" t="s">
        <v>1311</v>
      </c>
      <c r="E341" s="44" t="s">
        <v>10</v>
      </c>
      <c r="F341" s="31"/>
    </row>
    <row r="342" spans="1:6" ht="45" customHeight="1">
      <c r="A342" s="23">
        <v>340</v>
      </c>
      <c r="B342" s="58" t="s">
        <v>1312</v>
      </c>
      <c r="C342" s="44" t="s">
        <v>25</v>
      </c>
      <c r="D342" s="46" t="s">
        <v>1313</v>
      </c>
      <c r="E342" s="44" t="s">
        <v>107</v>
      </c>
      <c r="F342" s="31"/>
    </row>
    <row r="343" spans="1:6" ht="45" customHeight="1">
      <c r="A343" s="23">
        <v>341</v>
      </c>
      <c r="B343" s="32" t="s">
        <v>7</v>
      </c>
      <c r="C343" s="33" t="s">
        <v>1314</v>
      </c>
      <c r="D343" s="34" t="s">
        <v>1315</v>
      </c>
      <c r="E343" s="35" t="s">
        <v>89</v>
      </c>
      <c r="F343" s="31"/>
    </row>
    <row r="344" spans="1:6" ht="45" customHeight="1">
      <c r="A344" s="23">
        <v>342</v>
      </c>
      <c r="B344" s="32" t="s">
        <v>7</v>
      </c>
      <c r="C344" s="33" t="s">
        <v>1316</v>
      </c>
      <c r="D344" s="34" t="s">
        <v>1317</v>
      </c>
      <c r="E344" s="35" t="s">
        <v>38</v>
      </c>
      <c r="F344" s="31"/>
    </row>
    <row r="345" spans="1:6" ht="45" customHeight="1">
      <c r="A345" s="23">
        <v>343</v>
      </c>
      <c r="B345" s="32" t="s">
        <v>7</v>
      </c>
      <c r="C345" s="33" t="s">
        <v>1318</v>
      </c>
      <c r="D345" s="34" t="s">
        <v>1317</v>
      </c>
      <c r="E345" s="35" t="s">
        <v>38</v>
      </c>
      <c r="F345" s="31"/>
    </row>
    <row r="346" spans="1:6" ht="45" customHeight="1">
      <c r="A346" s="23">
        <v>344</v>
      </c>
      <c r="B346" s="32" t="s">
        <v>7</v>
      </c>
      <c r="C346" s="33" t="s">
        <v>1319</v>
      </c>
      <c r="D346" s="34" t="s">
        <v>1320</v>
      </c>
      <c r="E346" s="35" t="s">
        <v>38</v>
      </c>
      <c r="F346" s="31"/>
    </row>
    <row r="347" spans="1:6" ht="45" customHeight="1">
      <c r="A347" s="23">
        <v>345</v>
      </c>
      <c r="B347" s="32" t="s">
        <v>7</v>
      </c>
      <c r="C347" s="33" t="s">
        <v>1321</v>
      </c>
      <c r="D347" s="34" t="s">
        <v>1322</v>
      </c>
      <c r="E347" s="35" t="s">
        <v>38</v>
      </c>
      <c r="F347" s="31"/>
    </row>
    <row r="348" spans="1:6" ht="45" customHeight="1">
      <c r="A348" s="23">
        <v>346</v>
      </c>
      <c r="B348" s="32" t="s">
        <v>7</v>
      </c>
      <c r="C348" s="33" t="s">
        <v>1323</v>
      </c>
      <c r="D348" s="34" t="s">
        <v>1324</v>
      </c>
      <c r="E348" s="35" t="s">
        <v>38</v>
      </c>
      <c r="F348" s="31"/>
    </row>
    <row r="349" spans="1:6" ht="45" customHeight="1">
      <c r="A349" s="23">
        <v>347</v>
      </c>
      <c r="B349" s="32" t="s">
        <v>7</v>
      </c>
      <c r="C349" s="33" t="s">
        <v>1325</v>
      </c>
      <c r="D349" s="34" t="s">
        <v>1326</v>
      </c>
      <c r="E349" s="35" t="s">
        <v>38</v>
      </c>
      <c r="F349" s="31"/>
    </row>
    <row r="350" spans="1:6" ht="45" customHeight="1">
      <c r="A350" s="23">
        <v>348</v>
      </c>
      <c r="B350" s="32" t="s">
        <v>7</v>
      </c>
      <c r="C350" s="33" t="s">
        <v>1327</v>
      </c>
      <c r="D350" s="34" t="s">
        <v>1328</v>
      </c>
      <c r="E350" s="35" t="s">
        <v>38</v>
      </c>
      <c r="F350" s="31"/>
    </row>
    <row r="351" spans="1:6" ht="45" customHeight="1">
      <c r="A351" s="23">
        <v>349</v>
      </c>
      <c r="B351" s="67" t="s">
        <v>596</v>
      </c>
      <c r="C351" s="38" t="s">
        <v>1329</v>
      </c>
      <c r="D351" s="39" t="s">
        <v>1330</v>
      </c>
      <c r="E351" s="37" t="s">
        <v>10</v>
      </c>
      <c r="F351" s="31"/>
    </row>
    <row r="352" spans="1:6" ht="45" customHeight="1">
      <c r="A352" s="23">
        <v>350</v>
      </c>
      <c r="B352" s="67" t="s">
        <v>596</v>
      </c>
      <c r="C352" s="38" t="s">
        <v>1331</v>
      </c>
      <c r="D352" s="39" t="s">
        <v>1332</v>
      </c>
      <c r="E352" s="37" t="s">
        <v>10</v>
      </c>
      <c r="F352" s="31"/>
    </row>
    <row r="353" spans="1:6" ht="45" customHeight="1">
      <c r="A353" s="23">
        <v>351</v>
      </c>
      <c r="B353" s="67" t="s">
        <v>596</v>
      </c>
      <c r="C353" s="38" t="s">
        <v>1333</v>
      </c>
      <c r="D353" s="39" t="s">
        <v>1334</v>
      </c>
      <c r="E353" s="37" t="s">
        <v>38</v>
      </c>
      <c r="F353" s="31"/>
    </row>
    <row r="354" spans="1:6" ht="45" customHeight="1">
      <c r="A354" s="23">
        <v>352</v>
      </c>
      <c r="B354" s="58" t="s">
        <v>1335</v>
      </c>
      <c r="C354" s="59" t="s">
        <v>25</v>
      </c>
      <c r="D354" s="46" t="s">
        <v>1336</v>
      </c>
      <c r="E354" s="44" t="s">
        <v>107</v>
      </c>
      <c r="F354" s="31"/>
    </row>
    <row r="355" spans="1:6" ht="45" customHeight="1">
      <c r="A355" s="23">
        <v>353</v>
      </c>
      <c r="B355" s="58" t="s">
        <v>1337</v>
      </c>
      <c r="C355" s="59" t="s">
        <v>25</v>
      </c>
      <c r="D355" s="46" t="s">
        <v>1338</v>
      </c>
      <c r="E355" s="44" t="s">
        <v>107</v>
      </c>
      <c r="F355" s="31"/>
    </row>
    <row r="356" spans="1:6" ht="45" customHeight="1">
      <c r="A356" s="23">
        <v>354</v>
      </c>
      <c r="B356" s="58" t="s">
        <v>1339</v>
      </c>
      <c r="C356" s="59" t="s">
        <v>25</v>
      </c>
      <c r="D356" s="46" t="s">
        <v>1340</v>
      </c>
      <c r="E356" s="44" t="s">
        <v>10</v>
      </c>
      <c r="F356" s="31"/>
    </row>
    <row r="357" spans="1:6" ht="45" customHeight="1">
      <c r="A357" s="23">
        <v>355</v>
      </c>
      <c r="B357" s="58" t="s">
        <v>1341</v>
      </c>
      <c r="C357" s="59" t="s">
        <v>25</v>
      </c>
      <c r="D357" s="46" t="s">
        <v>1342</v>
      </c>
      <c r="E357" s="44" t="s">
        <v>10</v>
      </c>
      <c r="F357" s="31"/>
    </row>
    <row r="358" spans="1:6" ht="45" customHeight="1">
      <c r="A358" s="23">
        <v>356</v>
      </c>
      <c r="B358" s="58" t="s">
        <v>1343</v>
      </c>
      <c r="C358" s="59" t="s">
        <v>25</v>
      </c>
      <c r="D358" s="46" t="s">
        <v>1344</v>
      </c>
      <c r="E358" s="44" t="s">
        <v>10</v>
      </c>
      <c r="F358" s="31"/>
    </row>
    <row r="359" spans="1:6" ht="45" customHeight="1">
      <c r="A359" s="23">
        <v>357</v>
      </c>
      <c r="B359" s="58" t="s">
        <v>1345</v>
      </c>
      <c r="C359" s="59" t="s">
        <v>25</v>
      </c>
      <c r="D359" s="46" t="s">
        <v>1346</v>
      </c>
      <c r="E359" s="44" t="s">
        <v>10</v>
      </c>
      <c r="F359" s="31"/>
    </row>
    <row r="360" spans="1:6" ht="45" customHeight="1">
      <c r="A360" s="23">
        <v>358</v>
      </c>
      <c r="B360" s="58" t="s">
        <v>1347</v>
      </c>
      <c r="C360" s="59" t="s">
        <v>25</v>
      </c>
      <c r="D360" s="46" t="s">
        <v>1348</v>
      </c>
      <c r="E360" s="44" t="s">
        <v>10</v>
      </c>
      <c r="F360" s="31"/>
    </row>
    <row r="361" spans="1:6" ht="45" customHeight="1">
      <c r="A361" s="23">
        <v>359</v>
      </c>
      <c r="B361" s="58" t="s">
        <v>1349</v>
      </c>
      <c r="C361" s="59" t="s">
        <v>25</v>
      </c>
      <c r="D361" s="46" t="s">
        <v>1350</v>
      </c>
      <c r="E361" s="44" t="s">
        <v>89</v>
      </c>
      <c r="F361" s="31"/>
    </row>
    <row r="362" spans="1:6" ht="45" customHeight="1">
      <c r="A362" s="23">
        <v>360</v>
      </c>
      <c r="B362" s="58" t="s">
        <v>1351</v>
      </c>
      <c r="C362" s="59" t="s">
        <v>25</v>
      </c>
      <c r="D362" s="46" t="s">
        <v>1352</v>
      </c>
      <c r="E362" s="44" t="s">
        <v>89</v>
      </c>
      <c r="F362" s="31"/>
    </row>
    <row r="363" spans="1:6" ht="45" customHeight="1">
      <c r="A363" s="23">
        <v>361</v>
      </c>
      <c r="B363" s="58" t="s">
        <v>1353</v>
      </c>
      <c r="C363" s="59" t="s">
        <v>25</v>
      </c>
      <c r="D363" s="46" t="s">
        <v>1354</v>
      </c>
      <c r="E363" s="44" t="s">
        <v>89</v>
      </c>
      <c r="F363" s="31"/>
    </row>
    <row r="364" spans="1:6" ht="45" customHeight="1">
      <c r="A364" s="23">
        <v>362</v>
      </c>
      <c r="B364" s="65" t="s">
        <v>1355</v>
      </c>
      <c r="C364" s="65" t="s">
        <v>1356</v>
      </c>
      <c r="D364" s="29" t="s">
        <v>1357</v>
      </c>
      <c r="E364" s="30" t="s">
        <v>38</v>
      </c>
      <c r="F364" s="31"/>
    </row>
    <row r="365" spans="1:6" ht="45" customHeight="1">
      <c r="A365" s="23">
        <v>363</v>
      </c>
      <c r="B365" s="32" t="s">
        <v>7</v>
      </c>
      <c r="C365" s="55" t="s">
        <v>1358</v>
      </c>
      <c r="D365" s="34" t="s">
        <v>1359</v>
      </c>
      <c r="E365" s="35" t="s">
        <v>38</v>
      </c>
      <c r="F365" s="31"/>
    </row>
    <row r="366" spans="1:6" ht="45" customHeight="1">
      <c r="A366" s="23">
        <v>364</v>
      </c>
      <c r="B366" s="58" t="s">
        <v>1360</v>
      </c>
      <c r="C366" s="44" t="s">
        <v>25</v>
      </c>
      <c r="D366" s="46" t="s">
        <v>1361</v>
      </c>
      <c r="E366" s="44" t="s">
        <v>89</v>
      </c>
      <c r="F366" s="31"/>
    </row>
    <row r="367" spans="1:6" ht="45" customHeight="1">
      <c r="A367" s="23">
        <v>365</v>
      </c>
      <c r="B367" s="65" t="s">
        <v>1362</v>
      </c>
      <c r="C367" s="24" t="s">
        <v>1363</v>
      </c>
      <c r="D367" s="29" t="s">
        <v>1364</v>
      </c>
      <c r="E367" s="30" t="s">
        <v>38</v>
      </c>
      <c r="F367" s="31"/>
    </row>
    <row r="368" spans="1:6" ht="45" customHeight="1">
      <c r="A368" s="23">
        <v>366</v>
      </c>
      <c r="B368" s="65" t="s">
        <v>1365</v>
      </c>
      <c r="C368" s="24" t="s">
        <v>1366</v>
      </c>
      <c r="D368" s="29" t="s">
        <v>1367</v>
      </c>
      <c r="E368" s="30" t="s">
        <v>89</v>
      </c>
      <c r="F368" s="31"/>
    </row>
    <row r="369" spans="1:6" ht="45" customHeight="1">
      <c r="A369" s="23">
        <v>367</v>
      </c>
      <c r="B369" s="35" t="s">
        <v>7</v>
      </c>
      <c r="C369" s="33" t="s">
        <v>1368</v>
      </c>
      <c r="D369" s="34" t="s">
        <v>1369</v>
      </c>
      <c r="E369" s="35" t="s">
        <v>38</v>
      </c>
      <c r="F369" s="36"/>
    </row>
    <row r="370" spans="1:6" ht="45" customHeight="1">
      <c r="A370" s="23">
        <v>368</v>
      </c>
      <c r="B370" s="35" t="s">
        <v>7</v>
      </c>
      <c r="C370" s="33" t="s">
        <v>1370</v>
      </c>
      <c r="D370" s="34" t="s">
        <v>1371</v>
      </c>
      <c r="E370" s="35" t="s">
        <v>38</v>
      </c>
      <c r="F370" s="36"/>
    </row>
    <row r="371" spans="1:6" ht="45" customHeight="1">
      <c r="A371" s="23">
        <v>369</v>
      </c>
      <c r="B371" s="58" t="s">
        <v>1372</v>
      </c>
      <c r="C371" s="44" t="s">
        <v>25</v>
      </c>
      <c r="D371" s="46" t="s">
        <v>1373</v>
      </c>
      <c r="E371" s="44" t="s">
        <v>38</v>
      </c>
      <c r="F371" s="31"/>
    </row>
    <row r="372" spans="1:6" ht="45" customHeight="1">
      <c r="A372" s="23">
        <v>370</v>
      </c>
      <c r="B372" s="58" t="s">
        <v>1374</v>
      </c>
      <c r="C372" s="44" t="s">
        <v>25</v>
      </c>
      <c r="D372" s="46" t="s">
        <v>1375</v>
      </c>
      <c r="E372" s="44" t="s">
        <v>38</v>
      </c>
      <c r="F372" s="31"/>
    </row>
    <row r="373" spans="1:6" ht="45" customHeight="1">
      <c r="A373" s="23">
        <v>371</v>
      </c>
      <c r="B373" s="58" t="s">
        <v>1376</v>
      </c>
      <c r="C373" s="44" t="s">
        <v>25</v>
      </c>
      <c r="D373" s="46" t="s">
        <v>1377</v>
      </c>
      <c r="E373" s="44" t="s">
        <v>89</v>
      </c>
      <c r="F373" s="31"/>
    </row>
    <row r="374" spans="1:6" ht="45" customHeight="1">
      <c r="A374" s="23">
        <v>372</v>
      </c>
      <c r="B374" s="58" t="s">
        <v>1378</v>
      </c>
      <c r="C374" s="44" t="s">
        <v>25</v>
      </c>
      <c r="D374" s="46" t="s">
        <v>1379</v>
      </c>
      <c r="E374" s="44" t="s">
        <v>10</v>
      </c>
      <c r="F374" s="31"/>
    </row>
    <row r="375" spans="1:6" ht="45" customHeight="1">
      <c r="A375" s="23">
        <v>373</v>
      </c>
      <c r="B375" s="58" t="s">
        <v>1380</v>
      </c>
      <c r="C375" s="44" t="s">
        <v>25</v>
      </c>
      <c r="D375" s="46" t="s">
        <v>1381</v>
      </c>
      <c r="E375" s="44" t="s">
        <v>10</v>
      </c>
      <c r="F375" s="31"/>
    </row>
    <row r="376" spans="1:6" ht="45" customHeight="1">
      <c r="A376" s="23">
        <v>374</v>
      </c>
      <c r="B376" s="58" t="s">
        <v>1382</v>
      </c>
      <c r="C376" s="44" t="s">
        <v>25</v>
      </c>
      <c r="D376" s="46" t="s">
        <v>1383</v>
      </c>
      <c r="E376" s="44" t="s">
        <v>10</v>
      </c>
      <c r="F376" s="31"/>
    </row>
    <row r="377" spans="1:6" ht="45" customHeight="1">
      <c r="A377" s="23">
        <v>375</v>
      </c>
      <c r="B377" s="58" t="s">
        <v>1384</v>
      </c>
      <c r="C377" s="44" t="s">
        <v>25</v>
      </c>
      <c r="D377" s="46" t="s">
        <v>1385</v>
      </c>
      <c r="E377" s="44" t="s">
        <v>10</v>
      </c>
      <c r="F377" s="31"/>
    </row>
    <row r="378" spans="1:6" ht="45" customHeight="1">
      <c r="A378" s="23">
        <v>376</v>
      </c>
      <c r="B378" s="58" t="s">
        <v>1386</v>
      </c>
      <c r="C378" s="44" t="s">
        <v>25</v>
      </c>
      <c r="D378" s="46" t="s">
        <v>1387</v>
      </c>
      <c r="E378" s="44" t="s">
        <v>107</v>
      </c>
      <c r="F378" s="31"/>
    </row>
    <row r="379" spans="1:6" ht="45" customHeight="1">
      <c r="A379" s="23">
        <v>377</v>
      </c>
      <c r="B379" s="35" t="s">
        <v>7</v>
      </c>
      <c r="C379" s="33" t="s">
        <v>1388</v>
      </c>
      <c r="D379" s="34" t="s">
        <v>1389</v>
      </c>
      <c r="E379" s="35" t="s">
        <v>38</v>
      </c>
      <c r="F379" s="31"/>
    </row>
    <row r="380" spans="1:6" ht="45" customHeight="1">
      <c r="A380" s="23">
        <v>378</v>
      </c>
      <c r="B380" s="35" t="s">
        <v>7</v>
      </c>
      <c r="C380" s="33" t="s">
        <v>1390</v>
      </c>
      <c r="D380" s="34" t="s">
        <v>1391</v>
      </c>
      <c r="E380" s="35" t="s">
        <v>89</v>
      </c>
      <c r="F380" s="31"/>
    </row>
    <row r="381" spans="1:6" ht="45" customHeight="1">
      <c r="A381" s="23">
        <v>379</v>
      </c>
      <c r="B381" s="35" t="s">
        <v>7</v>
      </c>
      <c r="C381" s="33" t="s">
        <v>1392</v>
      </c>
      <c r="D381" s="34" t="s">
        <v>1393</v>
      </c>
      <c r="E381" s="35" t="s">
        <v>10</v>
      </c>
      <c r="F381" s="31"/>
    </row>
    <row r="382" spans="1:6" ht="45" customHeight="1">
      <c r="A382" s="23">
        <v>380</v>
      </c>
      <c r="B382" s="35" t="s">
        <v>7</v>
      </c>
      <c r="C382" s="33" t="s">
        <v>1394</v>
      </c>
      <c r="D382" s="34" t="s">
        <v>1395</v>
      </c>
      <c r="E382" s="35" t="s">
        <v>107</v>
      </c>
      <c r="F382" s="31"/>
    </row>
    <row r="383" spans="1:6" ht="45" customHeight="1">
      <c r="A383" s="23">
        <v>381</v>
      </c>
      <c r="B383" s="35" t="s">
        <v>7</v>
      </c>
      <c r="C383" s="33" t="s">
        <v>1396</v>
      </c>
      <c r="D383" s="34" t="s">
        <v>1397</v>
      </c>
      <c r="E383" s="35" t="s">
        <v>10</v>
      </c>
      <c r="F383" s="31"/>
    </row>
    <row r="384" spans="1:6" ht="45" customHeight="1">
      <c r="A384" s="23">
        <v>382</v>
      </c>
      <c r="B384" s="65" t="s">
        <v>1398</v>
      </c>
      <c r="C384" s="28" t="s">
        <v>1399</v>
      </c>
      <c r="D384" s="29" t="s">
        <v>1400</v>
      </c>
      <c r="E384" s="30" t="s">
        <v>38</v>
      </c>
      <c r="F384" s="31"/>
    </row>
    <row r="385" spans="1:6" ht="45" customHeight="1">
      <c r="A385" s="23">
        <v>383</v>
      </c>
      <c r="B385" s="65" t="s">
        <v>1401</v>
      </c>
      <c r="C385" s="28" t="s">
        <v>1402</v>
      </c>
      <c r="D385" s="29" t="s">
        <v>1403</v>
      </c>
      <c r="E385" s="30" t="s">
        <v>89</v>
      </c>
      <c r="F385" s="31"/>
    </row>
    <row r="386" spans="1:6" ht="45" customHeight="1">
      <c r="A386" s="23">
        <v>384</v>
      </c>
      <c r="B386" s="58" t="s">
        <v>1404</v>
      </c>
      <c r="C386" s="44" t="s">
        <v>25</v>
      </c>
      <c r="D386" s="46" t="s">
        <v>1405</v>
      </c>
      <c r="E386" s="44" t="s">
        <v>10</v>
      </c>
      <c r="F386" s="31"/>
    </row>
    <row r="387" spans="1:6" ht="45" customHeight="1">
      <c r="A387" s="23">
        <v>385</v>
      </c>
      <c r="B387" s="58" t="s">
        <v>1406</v>
      </c>
      <c r="C387" s="44" t="s">
        <v>25</v>
      </c>
      <c r="D387" s="46" t="s">
        <v>1407</v>
      </c>
      <c r="E387" s="44" t="s">
        <v>89</v>
      </c>
      <c r="F387" s="31"/>
    </row>
    <row r="388" spans="1:6" ht="45" customHeight="1">
      <c r="A388" s="23">
        <v>386</v>
      </c>
      <c r="B388" s="65" t="s">
        <v>1408</v>
      </c>
      <c r="C388" s="28" t="s">
        <v>1409</v>
      </c>
      <c r="D388" s="29" t="s">
        <v>1410</v>
      </c>
      <c r="E388" s="30" t="s">
        <v>10</v>
      </c>
      <c r="F388" s="31"/>
    </row>
    <row r="389" spans="1:6" ht="45" customHeight="1">
      <c r="A389" s="23">
        <v>387</v>
      </c>
      <c r="B389" s="35" t="s">
        <v>7</v>
      </c>
      <c r="C389" s="33" t="s">
        <v>1411</v>
      </c>
      <c r="D389" s="34" t="s">
        <v>1412</v>
      </c>
      <c r="E389" s="35" t="s">
        <v>38</v>
      </c>
      <c r="F389" s="31"/>
    </row>
    <row r="390" spans="1:6" ht="45" customHeight="1">
      <c r="A390" s="23">
        <v>388</v>
      </c>
      <c r="B390" s="52" t="s">
        <v>1413</v>
      </c>
      <c r="C390" s="44" t="s">
        <v>25</v>
      </c>
      <c r="D390" s="46" t="s">
        <v>1414</v>
      </c>
      <c r="E390" s="44" t="s">
        <v>38</v>
      </c>
      <c r="F390" s="31"/>
    </row>
    <row r="391" spans="1:6" ht="45" customHeight="1">
      <c r="A391" s="23">
        <v>389</v>
      </c>
      <c r="B391" s="52" t="s">
        <v>1415</v>
      </c>
      <c r="C391" s="44" t="s">
        <v>25</v>
      </c>
      <c r="D391" s="46" t="s">
        <v>1416</v>
      </c>
      <c r="E391" s="44" t="s">
        <v>89</v>
      </c>
      <c r="F391" s="31"/>
    </row>
    <row r="392" spans="1:6" ht="45" customHeight="1">
      <c r="A392" s="23">
        <v>390</v>
      </c>
      <c r="B392" s="52" t="s">
        <v>1417</v>
      </c>
      <c r="C392" s="44" t="s">
        <v>25</v>
      </c>
      <c r="D392" s="46" t="s">
        <v>1418</v>
      </c>
      <c r="E392" s="44" t="s">
        <v>10</v>
      </c>
      <c r="F392" s="31"/>
    </row>
    <row r="393" spans="1:6" ht="45" customHeight="1">
      <c r="A393" s="23">
        <v>391</v>
      </c>
      <c r="B393" s="52" t="s">
        <v>1419</v>
      </c>
      <c r="C393" s="44" t="s">
        <v>25</v>
      </c>
      <c r="D393" s="46" t="s">
        <v>1420</v>
      </c>
      <c r="E393" s="44" t="s">
        <v>107</v>
      </c>
      <c r="F393" s="31"/>
    </row>
    <row r="394" spans="1:6" ht="45" customHeight="1">
      <c r="A394" s="23">
        <v>392</v>
      </c>
      <c r="B394" s="52" t="s">
        <v>1421</v>
      </c>
      <c r="C394" s="44" t="s">
        <v>25</v>
      </c>
      <c r="D394" s="46" t="s">
        <v>1422</v>
      </c>
      <c r="E394" s="44" t="s">
        <v>107</v>
      </c>
      <c r="F394" s="31"/>
    </row>
    <row r="395" spans="1:6" ht="45" customHeight="1">
      <c r="A395" s="23">
        <v>393</v>
      </c>
      <c r="B395" s="28" t="s">
        <v>1423</v>
      </c>
      <c r="C395" s="28" t="s">
        <v>1424</v>
      </c>
      <c r="D395" s="29" t="s">
        <v>1425</v>
      </c>
      <c r="E395" s="30" t="s">
        <v>10</v>
      </c>
      <c r="F395" s="31"/>
    </row>
    <row r="396" spans="1:6" ht="45" customHeight="1">
      <c r="A396" s="23">
        <v>394</v>
      </c>
      <c r="B396" s="32" t="s">
        <v>7</v>
      </c>
      <c r="C396" s="33" t="s">
        <v>1426</v>
      </c>
      <c r="D396" s="34" t="s">
        <v>1427</v>
      </c>
      <c r="E396" s="35" t="s">
        <v>38</v>
      </c>
      <c r="F396" s="31"/>
    </row>
    <row r="397" spans="1:6" ht="45" customHeight="1">
      <c r="A397" s="23">
        <v>395</v>
      </c>
      <c r="B397" s="52" t="s">
        <v>1428</v>
      </c>
      <c r="C397" s="44" t="s">
        <v>25</v>
      </c>
      <c r="D397" s="46" t="s">
        <v>1429</v>
      </c>
      <c r="E397" s="44" t="s">
        <v>38</v>
      </c>
      <c r="F397" s="31"/>
    </row>
    <row r="398" spans="1:6" ht="45" customHeight="1">
      <c r="A398" s="23">
        <v>396</v>
      </c>
      <c r="B398" s="52" t="s">
        <v>1430</v>
      </c>
      <c r="C398" s="62" t="s">
        <v>25</v>
      </c>
      <c r="D398" s="46" t="s">
        <v>1431</v>
      </c>
      <c r="E398" s="44" t="s">
        <v>107</v>
      </c>
      <c r="F398" s="31"/>
    </row>
    <row r="399" spans="1:6" ht="45" customHeight="1">
      <c r="A399" s="23">
        <v>397</v>
      </c>
      <c r="B399" s="52" t="s">
        <v>1432</v>
      </c>
      <c r="C399" s="62" t="s">
        <v>25</v>
      </c>
      <c r="D399" s="46" t="s">
        <v>1433</v>
      </c>
      <c r="E399" s="44" t="s">
        <v>10</v>
      </c>
      <c r="F399" s="31"/>
    </row>
    <row r="400" spans="1:6" ht="45" customHeight="1">
      <c r="A400" s="23">
        <v>398</v>
      </c>
      <c r="B400" s="52" t="s">
        <v>1434</v>
      </c>
      <c r="C400" s="62" t="s">
        <v>25</v>
      </c>
      <c r="D400" s="46" t="s">
        <v>1435</v>
      </c>
      <c r="E400" s="44" t="s">
        <v>10</v>
      </c>
      <c r="F400" s="31"/>
    </row>
    <row r="401" spans="1:6" ht="45" customHeight="1">
      <c r="A401" s="23">
        <v>399</v>
      </c>
      <c r="B401" s="52" t="s">
        <v>1436</v>
      </c>
      <c r="C401" s="62" t="s">
        <v>25</v>
      </c>
      <c r="D401" s="46" t="s">
        <v>1437</v>
      </c>
      <c r="E401" s="44" t="s">
        <v>10</v>
      </c>
      <c r="F401" s="31"/>
    </row>
    <row r="402" spans="1:6" ht="45" customHeight="1">
      <c r="A402" s="23">
        <v>400</v>
      </c>
      <c r="B402" s="52" t="s">
        <v>1438</v>
      </c>
      <c r="C402" s="62" t="s">
        <v>25</v>
      </c>
      <c r="D402" s="46" t="s">
        <v>1439</v>
      </c>
      <c r="E402" s="44" t="s">
        <v>10</v>
      </c>
      <c r="F402" s="31"/>
    </row>
    <row r="403" spans="1:6" ht="45" customHeight="1">
      <c r="A403" s="23">
        <v>401</v>
      </c>
      <c r="B403" s="52" t="s">
        <v>1440</v>
      </c>
      <c r="C403" s="62" t="s">
        <v>25</v>
      </c>
      <c r="D403" s="46" t="s">
        <v>1441</v>
      </c>
      <c r="E403" s="44" t="s">
        <v>89</v>
      </c>
      <c r="F403" s="31"/>
    </row>
    <row r="404" spans="1:6" ht="45" customHeight="1">
      <c r="A404" s="23">
        <v>402</v>
      </c>
      <c r="B404" s="52" t="s">
        <v>1442</v>
      </c>
      <c r="C404" s="62" t="s">
        <v>25</v>
      </c>
      <c r="D404" s="46" t="s">
        <v>1443</v>
      </c>
      <c r="E404" s="44" t="s">
        <v>89</v>
      </c>
      <c r="F404" s="31"/>
    </row>
    <row r="405" spans="1:6" ht="45" customHeight="1">
      <c r="A405" s="23">
        <v>403</v>
      </c>
      <c r="B405" s="52" t="s">
        <v>1444</v>
      </c>
      <c r="C405" s="62" t="s">
        <v>25</v>
      </c>
      <c r="D405" s="46" t="s">
        <v>1445</v>
      </c>
      <c r="E405" s="44" t="s">
        <v>89</v>
      </c>
      <c r="F405" s="31"/>
    </row>
    <row r="406" spans="1:6" ht="45" customHeight="1">
      <c r="A406" s="23">
        <v>404</v>
      </c>
      <c r="B406" s="28" t="s">
        <v>1446</v>
      </c>
      <c r="C406" s="28" t="s">
        <v>1447</v>
      </c>
      <c r="D406" s="29" t="s">
        <v>1448</v>
      </c>
      <c r="E406" s="30" t="s">
        <v>38</v>
      </c>
      <c r="F406" s="31"/>
    </row>
    <row r="407" spans="1:6" ht="45" customHeight="1">
      <c r="A407" s="23">
        <v>405</v>
      </c>
      <c r="B407" s="52" t="s">
        <v>1449</v>
      </c>
      <c r="C407" s="62" t="s">
        <v>25</v>
      </c>
      <c r="D407" s="46" t="s">
        <v>1450</v>
      </c>
      <c r="E407" s="44" t="s">
        <v>107</v>
      </c>
      <c r="F407" s="31"/>
    </row>
    <row r="408" spans="1:6" ht="45" customHeight="1">
      <c r="A408" s="23">
        <v>406</v>
      </c>
      <c r="B408" s="52" t="s">
        <v>1451</v>
      </c>
      <c r="C408" s="62" t="s">
        <v>25</v>
      </c>
      <c r="D408" s="46" t="s">
        <v>1452</v>
      </c>
      <c r="E408" s="44" t="s">
        <v>10</v>
      </c>
      <c r="F408" s="31"/>
    </row>
    <row r="409" spans="1:6" ht="45" customHeight="1">
      <c r="A409" s="23">
        <v>407</v>
      </c>
      <c r="B409" s="52" t="s">
        <v>1453</v>
      </c>
      <c r="C409" s="62" t="s">
        <v>25</v>
      </c>
      <c r="D409" s="46" t="s">
        <v>1454</v>
      </c>
      <c r="E409" s="44" t="s">
        <v>10</v>
      </c>
      <c r="F409" s="31"/>
    </row>
    <row r="410" spans="1:6" ht="45" customHeight="1">
      <c r="A410" s="23">
        <v>408</v>
      </c>
      <c r="B410" s="52" t="s">
        <v>1455</v>
      </c>
      <c r="C410" s="62" t="s">
        <v>25</v>
      </c>
      <c r="D410" s="46" t="s">
        <v>1456</v>
      </c>
      <c r="E410" s="44" t="s">
        <v>10</v>
      </c>
      <c r="F410" s="31"/>
    </row>
    <row r="411" spans="1:6" ht="45" customHeight="1">
      <c r="A411" s="23">
        <v>409</v>
      </c>
      <c r="B411" s="52" t="s">
        <v>1457</v>
      </c>
      <c r="C411" s="62" t="s">
        <v>25</v>
      </c>
      <c r="D411" s="46" t="s">
        <v>1458</v>
      </c>
      <c r="E411" s="62" t="s">
        <v>10</v>
      </c>
      <c r="F411" s="31"/>
    </row>
    <row r="412" spans="1:6" ht="45" customHeight="1">
      <c r="A412" s="23">
        <v>410</v>
      </c>
      <c r="B412" s="52" t="s">
        <v>1459</v>
      </c>
      <c r="C412" s="62" t="s">
        <v>25</v>
      </c>
      <c r="D412" s="46" t="s">
        <v>1460</v>
      </c>
      <c r="E412" s="44" t="s">
        <v>89</v>
      </c>
      <c r="F412" s="31"/>
    </row>
    <row r="413" spans="1:6" ht="45" customHeight="1">
      <c r="A413" s="23">
        <v>411</v>
      </c>
      <c r="B413" s="52" t="s">
        <v>1461</v>
      </c>
      <c r="C413" s="62" t="s">
        <v>25</v>
      </c>
      <c r="D413" s="46" t="s">
        <v>1462</v>
      </c>
      <c r="E413" s="44" t="s">
        <v>89</v>
      </c>
      <c r="F413" s="31"/>
    </row>
    <row r="414" spans="1:6" ht="45" customHeight="1">
      <c r="A414" s="23">
        <v>412</v>
      </c>
      <c r="B414" s="52" t="s">
        <v>1463</v>
      </c>
      <c r="C414" s="62" t="s">
        <v>25</v>
      </c>
      <c r="D414" s="46" t="s">
        <v>1464</v>
      </c>
      <c r="E414" s="44" t="s">
        <v>89</v>
      </c>
      <c r="F414" s="31"/>
    </row>
    <row r="415" spans="1:6" ht="45" customHeight="1">
      <c r="A415" s="23">
        <v>413</v>
      </c>
      <c r="B415" s="28" t="s">
        <v>1465</v>
      </c>
      <c r="C415" s="28" t="s">
        <v>1466</v>
      </c>
      <c r="D415" s="29" t="s">
        <v>1467</v>
      </c>
      <c r="E415" s="30" t="s">
        <v>38</v>
      </c>
      <c r="F415" s="31"/>
    </row>
    <row r="416" spans="1:6" ht="45" customHeight="1">
      <c r="A416" s="23">
        <v>414</v>
      </c>
      <c r="B416" s="52" t="s">
        <v>1468</v>
      </c>
      <c r="C416" s="62" t="s">
        <v>25</v>
      </c>
      <c r="D416" s="46" t="s">
        <v>1469</v>
      </c>
      <c r="E416" s="44" t="s">
        <v>107</v>
      </c>
      <c r="F416" s="31"/>
    </row>
    <row r="417" spans="1:6" ht="45" customHeight="1">
      <c r="A417" s="23">
        <v>415</v>
      </c>
      <c r="B417" s="52" t="s">
        <v>1470</v>
      </c>
      <c r="C417" s="62" t="s">
        <v>25</v>
      </c>
      <c r="D417" s="46" t="s">
        <v>1471</v>
      </c>
      <c r="E417" s="44" t="s">
        <v>10</v>
      </c>
      <c r="F417" s="31"/>
    </row>
    <row r="418" spans="1:6" ht="45" customHeight="1">
      <c r="A418" s="23">
        <v>416</v>
      </c>
      <c r="B418" s="52" t="s">
        <v>1472</v>
      </c>
      <c r="C418" s="62" t="s">
        <v>25</v>
      </c>
      <c r="D418" s="46" t="s">
        <v>1473</v>
      </c>
      <c r="E418" s="44" t="s">
        <v>10</v>
      </c>
      <c r="F418" s="31"/>
    </row>
    <row r="419" spans="1:6" ht="45" customHeight="1">
      <c r="A419" s="23">
        <v>417</v>
      </c>
      <c r="B419" s="52" t="s">
        <v>1474</v>
      </c>
      <c r="C419" s="62" t="s">
        <v>25</v>
      </c>
      <c r="D419" s="46" t="s">
        <v>1475</v>
      </c>
      <c r="E419" s="44" t="s">
        <v>10</v>
      </c>
      <c r="F419" s="31"/>
    </row>
    <row r="420" spans="1:6" ht="45" customHeight="1">
      <c r="A420" s="23">
        <v>418</v>
      </c>
      <c r="B420" s="52" t="s">
        <v>1476</v>
      </c>
      <c r="C420" s="62" t="s">
        <v>25</v>
      </c>
      <c r="D420" s="46" t="s">
        <v>1477</v>
      </c>
      <c r="E420" s="44" t="s">
        <v>10</v>
      </c>
      <c r="F420" s="31"/>
    </row>
    <row r="421" spans="1:6" ht="45" customHeight="1">
      <c r="A421" s="23">
        <v>419</v>
      </c>
      <c r="B421" s="52" t="s">
        <v>1478</v>
      </c>
      <c r="C421" s="62" t="s">
        <v>25</v>
      </c>
      <c r="D421" s="46" t="s">
        <v>1479</v>
      </c>
      <c r="E421" s="44" t="s">
        <v>89</v>
      </c>
      <c r="F421" s="31"/>
    </row>
    <row r="422" spans="1:6" ht="45" customHeight="1">
      <c r="A422" s="23">
        <v>420</v>
      </c>
      <c r="B422" s="52" t="s">
        <v>1480</v>
      </c>
      <c r="C422" s="62" t="s">
        <v>25</v>
      </c>
      <c r="D422" s="46" t="s">
        <v>1481</v>
      </c>
      <c r="E422" s="44" t="s">
        <v>89</v>
      </c>
      <c r="F422" s="31"/>
    </row>
    <row r="423" spans="1:6" ht="45" customHeight="1">
      <c r="A423" s="23">
        <v>421</v>
      </c>
      <c r="B423" s="52" t="s">
        <v>1482</v>
      </c>
      <c r="C423" s="62" t="s">
        <v>25</v>
      </c>
      <c r="D423" s="46" t="s">
        <v>1483</v>
      </c>
      <c r="E423" s="44" t="s">
        <v>89</v>
      </c>
      <c r="F423" s="31"/>
    </row>
    <row r="424" spans="1:6" ht="45" customHeight="1">
      <c r="A424" s="23">
        <v>422</v>
      </c>
      <c r="B424" s="28" t="s">
        <v>1484</v>
      </c>
      <c r="C424" s="28" t="s">
        <v>1485</v>
      </c>
      <c r="D424" s="29" t="s">
        <v>1486</v>
      </c>
      <c r="E424" s="30" t="s">
        <v>38</v>
      </c>
      <c r="F424" s="31"/>
    </row>
    <row r="425" spans="1:6" ht="45" customHeight="1">
      <c r="A425" s="23">
        <v>423</v>
      </c>
      <c r="B425" s="35" t="s">
        <v>7</v>
      </c>
      <c r="C425" s="33" t="s">
        <v>1487</v>
      </c>
      <c r="D425" s="34" t="s">
        <v>1488</v>
      </c>
      <c r="E425" s="35" t="s">
        <v>38</v>
      </c>
      <c r="F425" s="36"/>
    </row>
    <row r="426" spans="1:6" ht="45" customHeight="1">
      <c r="A426" s="23">
        <v>424</v>
      </c>
      <c r="B426" s="28" t="s">
        <v>1489</v>
      </c>
      <c r="C426" s="28" t="s">
        <v>1490</v>
      </c>
      <c r="D426" s="29" t="s">
        <v>1491</v>
      </c>
      <c r="E426" s="30" t="s">
        <v>38</v>
      </c>
      <c r="F426" s="31"/>
    </row>
    <row r="427" spans="1:6" ht="45" customHeight="1">
      <c r="A427" s="23">
        <v>425</v>
      </c>
      <c r="B427" s="52" t="s">
        <v>1492</v>
      </c>
      <c r="C427" s="62" t="s">
        <v>25</v>
      </c>
      <c r="D427" s="46" t="s">
        <v>1493</v>
      </c>
      <c r="E427" s="44" t="s">
        <v>10</v>
      </c>
      <c r="F427" s="31"/>
    </row>
    <row r="428" spans="1:6" ht="45" customHeight="1">
      <c r="A428" s="23">
        <v>426</v>
      </c>
      <c r="B428" s="52" t="s">
        <v>1494</v>
      </c>
      <c r="C428" s="62" t="s">
        <v>25</v>
      </c>
      <c r="D428" s="46" t="s">
        <v>1495</v>
      </c>
      <c r="E428" s="44" t="s">
        <v>10</v>
      </c>
      <c r="F428" s="31"/>
    </row>
    <row r="429" spans="1:6" ht="45" customHeight="1">
      <c r="A429" s="23">
        <v>427</v>
      </c>
      <c r="B429" s="35" t="s">
        <v>7</v>
      </c>
      <c r="C429" s="33" t="s">
        <v>1496</v>
      </c>
      <c r="D429" s="34" t="s">
        <v>1497</v>
      </c>
      <c r="E429" s="35" t="s">
        <v>10</v>
      </c>
      <c r="F429" s="36"/>
    </row>
    <row r="430" spans="1:6" ht="45" customHeight="1">
      <c r="A430" s="23">
        <v>428</v>
      </c>
      <c r="B430" s="28" t="s">
        <v>1498</v>
      </c>
      <c r="C430" s="24" t="s">
        <v>1499</v>
      </c>
      <c r="D430" s="29" t="s">
        <v>1500</v>
      </c>
      <c r="E430" s="30" t="s">
        <v>38</v>
      </c>
      <c r="F430" s="31"/>
    </row>
    <row r="431" spans="1:6" ht="45" customHeight="1">
      <c r="A431" s="23">
        <v>429</v>
      </c>
      <c r="B431" s="52" t="s">
        <v>1501</v>
      </c>
      <c r="C431" s="62" t="s">
        <v>25</v>
      </c>
      <c r="D431" s="46" t="s">
        <v>1502</v>
      </c>
      <c r="E431" s="44" t="s">
        <v>10</v>
      </c>
      <c r="F431" s="31"/>
    </row>
    <row r="432" spans="1:6" ht="45" customHeight="1">
      <c r="A432" s="23">
        <v>430</v>
      </c>
      <c r="B432" s="52" t="s">
        <v>1503</v>
      </c>
      <c r="C432" s="62" t="s">
        <v>25</v>
      </c>
      <c r="D432" s="46" t="s">
        <v>1504</v>
      </c>
      <c r="E432" s="44" t="s">
        <v>10</v>
      </c>
      <c r="F432" s="31"/>
    </row>
    <row r="433" spans="1:6" ht="45" customHeight="1">
      <c r="A433" s="23">
        <v>431</v>
      </c>
      <c r="B433" s="52" t="s">
        <v>1505</v>
      </c>
      <c r="C433" s="62" t="s">
        <v>25</v>
      </c>
      <c r="D433" s="46" t="s">
        <v>1506</v>
      </c>
      <c r="E433" s="44" t="s">
        <v>38</v>
      </c>
      <c r="F433" s="31"/>
    </row>
    <row r="434" spans="1:6" ht="45" customHeight="1">
      <c r="A434" s="23">
        <v>432</v>
      </c>
      <c r="B434" s="52" t="s">
        <v>1507</v>
      </c>
      <c r="C434" s="62" t="s">
        <v>25</v>
      </c>
      <c r="D434" s="46" t="s">
        <v>1508</v>
      </c>
      <c r="E434" s="44" t="s">
        <v>10</v>
      </c>
      <c r="F434" s="31"/>
    </row>
    <row r="435" spans="1:6" ht="45" customHeight="1">
      <c r="A435" s="23">
        <v>433</v>
      </c>
      <c r="B435" s="52" t="s">
        <v>1509</v>
      </c>
      <c r="C435" s="62" t="s">
        <v>25</v>
      </c>
      <c r="D435" s="46" t="s">
        <v>1510</v>
      </c>
      <c r="E435" s="44" t="s">
        <v>10</v>
      </c>
      <c r="F435" s="31"/>
    </row>
    <row r="436" spans="1:6" ht="45" customHeight="1">
      <c r="A436" s="23">
        <v>434</v>
      </c>
      <c r="B436" s="52" t="s">
        <v>1511</v>
      </c>
      <c r="C436" s="62" t="s">
        <v>25</v>
      </c>
      <c r="D436" s="46" t="s">
        <v>1512</v>
      </c>
      <c r="E436" s="44" t="s">
        <v>107</v>
      </c>
      <c r="F436" s="31"/>
    </row>
    <row r="437" spans="1:6" ht="45" customHeight="1">
      <c r="A437" s="23">
        <v>435</v>
      </c>
      <c r="B437" s="52" t="s">
        <v>1513</v>
      </c>
      <c r="C437" s="62" t="s">
        <v>25</v>
      </c>
      <c r="D437" s="46" t="s">
        <v>1514</v>
      </c>
      <c r="E437" s="44" t="s">
        <v>10</v>
      </c>
      <c r="F437" s="31"/>
    </row>
    <row r="438" spans="1:6" ht="45" customHeight="1">
      <c r="A438" s="23">
        <v>436</v>
      </c>
      <c r="B438" s="52" t="s">
        <v>1515</v>
      </c>
      <c r="C438" s="62" t="s">
        <v>25</v>
      </c>
      <c r="D438" s="46" t="s">
        <v>1516</v>
      </c>
      <c r="E438" s="44" t="s">
        <v>89</v>
      </c>
      <c r="F438" s="31"/>
    </row>
    <row r="439" spans="1:6" ht="45" customHeight="1">
      <c r="A439" s="23">
        <v>437</v>
      </c>
      <c r="B439" s="28" t="s">
        <v>1517</v>
      </c>
      <c r="C439" s="28" t="s">
        <v>1518</v>
      </c>
      <c r="D439" s="29" t="s">
        <v>1519</v>
      </c>
      <c r="E439" s="30" t="s">
        <v>38</v>
      </c>
      <c r="F439" s="31"/>
    </row>
    <row r="440" spans="1:6" ht="45" customHeight="1">
      <c r="A440" s="23">
        <v>438</v>
      </c>
      <c r="B440" s="28" t="s">
        <v>1520</v>
      </c>
      <c r="C440" s="28" t="s">
        <v>1521</v>
      </c>
      <c r="D440" s="29" t="s">
        <v>1522</v>
      </c>
      <c r="E440" s="30" t="s">
        <v>10</v>
      </c>
      <c r="F440" s="31"/>
    </row>
    <row r="441" spans="1:6" ht="45" customHeight="1">
      <c r="A441" s="23">
        <v>439</v>
      </c>
      <c r="B441" s="28" t="s">
        <v>1523</v>
      </c>
      <c r="C441" s="28" t="s">
        <v>1524</v>
      </c>
      <c r="D441" s="29" t="s">
        <v>1525</v>
      </c>
      <c r="E441" s="30" t="s">
        <v>89</v>
      </c>
      <c r="F441" s="31"/>
    </row>
    <row r="442" spans="1:6" ht="45" customHeight="1">
      <c r="A442" s="23">
        <v>440</v>
      </c>
      <c r="B442" s="28" t="s">
        <v>1526</v>
      </c>
      <c r="C442" s="28" t="s">
        <v>1527</v>
      </c>
      <c r="D442" s="29" t="s">
        <v>1528</v>
      </c>
      <c r="E442" s="30" t="s">
        <v>107</v>
      </c>
      <c r="F442" s="31"/>
    </row>
    <row r="443" spans="1:6" ht="45" customHeight="1">
      <c r="A443" s="23">
        <v>441</v>
      </c>
      <c r="B443" s="35" t="s">
        <v>7</v>
      </c>
      <c r="C443" s="33" t="s">
        <v>1529</v>
      </c>
      <c r="D443" s="34" t="s">
        <v>1522</v>
      </c>
      <c r="E443" s="35" t="s">
        <v>89</v>
      </c>
      <c r="F443" s="36"/>
    </row>
    <row r="444" spans="1:6" ht="45" customHeight="1">
      <c r="A444" s="23">
        <v>442</v>
      </c>
      <c r="B444" s="28" t="s">
        <v>1530</v>
      </c>
      <c r="C444" s="28" t="s">
        <v>1531</v>
      </c>
      <c r="D444" s="29" t="s">
        <v>1532</v>
      </c>
      <c r="E444" s="30" t="s">
        <v>10</v>
      </c>
      <c r="F444" s="31"/>
    </row>
    <row r="445" spans="1:6" ht="45" customHeight="1">
      <c r="A445" s="23">
        <v>443</v>
      </c>
      <c r="B445" s="28" t="s">
        <v>1533</v>
      </c>
      <c r="C445" s="28" t="s">
        <v>1534</v>
      </c>
      <c r="D445" s="29" t="s">
        <v>1535</v>
      </c>
      <c r="E445" s="30" t="s">
        <v>107</v>
      </c>
      <c r="F445" s="31"/>
    </row>
    <row r="446" spans="1:6" ht="45" customHeight="1">
      <c r="A446" s="23">
        <v>444</v>
      </c>
      <c r="B446" s="52" t="s">
        <v>1536</v>
      </c>
      <c r="C446" s="62" t="s">
        <v>25</v>
      </c>
      <c r="D446" s="46" t="s">
        <v>1537</v>
      </c>
      <c r="E446" s="44" t="s">
        <v>107</v>
      </c>
      <c r="F446" s="31"/>
    </row>
    <row r="447" spans="1:6" ht="45" customHeight="1">
      <c r="A447" s="23">
        <v>445</v>
      </c>
      <c r="B447" s="35" t="s">
        <v>7</v>
      </c>
      <c r="C447" s="33" t="s">
        <v>1538</v>
      </c>
      <c r="D447" s="34" t="s">
        <v>1539</v>
      </c>
      <c r="E447" s="35" t="s">
        <v>10</v>
      </c>
      <c r="F447" s="36"/>
    </row>
    <row r="448" spans="1:6" ht="45" customHeight="1">
      <c r="A448" s="23">
        <v>446</v>
      </c>
      <c r="B448" s="65" t="s">
        <v>1540</v>
      </c>
      <c r="C448" s="28" t="s">
        <v>1541</v>
      </c>
      <c r="D448" s="29" t="s">
        <v>1542</v>
      </c>
      <c r="E448" s="30" t="s">
        <v>89</v>
      </c>
      <c r="F448" s="31"/>
    </row>
    <row r="449" spans="1:6" ht="45" customHeight="1">
      <c r="A449" s="23">
        <v>447</v>
      </c>
      <c r="B449" s="28" t="s">
        <v>1543</v>
      </c>
      <c r="C449" s="28" t="s">
        <v>1544</v>
      </c>
      <c r="D449" s="29" t="s">
        <v>1545</v>
      </c>
      <c r="E449" s="30" t="s">
        <v>10</v>
      </c>
      <c r="F449" s="31"/>
    </row>
    <row r="450" spans="1:6" ht="45" customHeight="1">
      <c r="A450" s="23">
        <v>448</v>
      </c>
      <c r="B450" s="28" t="s">
        <v>1546</v>
      </c>
      <c r="C450" s="28" t="s">
        <v>1547</v>
      </c>
      <c r="D450" s="29" t="s">
        <v>1548</v>
      </c>
      <c r="E450" s="30" t="s">
        <v>107</v>
      </c>
      <c r="F450" s="31"/>
    </row>
    <row r="451" spans="1:6" ht="45" customHeight="1">
      <c r="A451" s="23">
        <v>449</v>
      </c>
      <c r="B451" s="35" t="s">
        <v>7</v>
      </c>
      <c r="C451" s="33" t="s">
        <v>1549</v>
      </c>
      <c r="D451" s="34" t="s">
        <v>1550</v>
      </c>
      <c r="E451" s="35" t="s">
        <v>89</v>
      </c>
      <c r="F451" s="36"/>
    </row>
    <row r="452" spans="1:6" ht="45" customHeight="1">
      <c r="A452" s="23">
        <v>450</v>
      </c>
      <c r="B452" s="35" t="s">
        <v>7</v>
      </c>
      <c r="C452" s="34" t="s">
        <v>1551</v>
      </c>
      <c r="D452" s="34" t="s">
        <v>1552</v>
      </c>
      <c r="E452" s="35" t="s">
        <v>89</v>
      </c>
      <c r="F452" s="36"/>
    </row>
    <row r="453" spans="1:6" ht="45" customHeight="1">
      <c r="A453" s="23">
        <v>451</v>
      </c>
      <c r="B453" s="35" t="s">
        <v>7</v>
      </c>
      <c r="C453" s="33" t="s">
        <v>1553</v>
      </c>
      <c r="D453" s="34" t="s">
        <v>1554</v>
      </c>
      <c r="E453" s="35" t="s">
        <v>89</v>
      </c>
      <c r="F453" s="36"/>
    </row>
    <row r="454" spans="1:6" ht="45" customHeight="1">
      <c r="A454" s="23">
        <v>452</v>
      </c>
      <c r="B454" s="28" t="s">
        <v>1555</v>
      </c>
      <c r="C454" s="28" t="s">
        <v>1556</v>
      </c>
      <c r="D454" s="29" t="s">
        <v>1557</v>
      </c>
      <c r="E454" s="30" t="s">
        <v>89</v>
      </c>
      <c r="F454" s="31"/>
    </row>
    <row r="455" spans="1:6" ht="45" customHeight="1">
      <c r="A455" s="23">
        <v>453</v>
      </c>
      <c r="B455" s="52" t="s">
        <v>1558</v>
      </c>
      <c r="C455" s="62" t="s">
        <v>25</v>
      </c>
      <c r="D455" s="46" t="s">
        <v>1559</v>
      </c>
      <c r="E455" s="44" t="s">
        <v>10</v>
      </c>
      <c r="F455" s="31"/>
    </row>
    <row r="456" spans="1:6" ht="45" customHeight="1">
      <c r="A456" s="23">
        <v>454</v>
      </c>
      <c r="B456" s="52" t="s">
        <v>1560</v>
      </c>
      <c r="C456" s="62" t="s">
        <v>25</v>
      </c>
      <c r="D456" s="46" t="s">
        <v>1561</v>
      </c>
      <c r="E456" s="44" t="s">
        <v>107</v>
      </c>
      <c r="F456" s="31"/>
    </row>
    <row r="457" spans="1:6" ht="45" customHeight="1">
      <c r="A457" s="23">
        <v>455</v>
      </c>
      <c r="B457" s="52" t="s">
        <v>1562</v>
      </c>
      <c r="C457" s="62" t="s">
        <v>25</v>
      </c>
      <c r="D457" s="46" t="s">
        <v>1563</v>
      </c>
      <c r="E457" s="44" t="s">
        <v>107</v>
      </c>
      <c r="F457" s="31"/>
    </row>
    <row r="458" spans="1:6" ht="45" customHeight="1">
      <c r="A458" s="23">
        <v>456</v>
      </c>
      <c r="B458" s="28" t="s">
        <v>1564</v>
      </c>
      <c r="C458" s="28" t="s">
        <v>1565</v>
      </c>
      <c r="D458" s="29" t="s">
        <v>1566</v>
      </c>
      <c r="E458" s="30" t="s">
        <v>10</v>
      </c>
      <c r="F458" s="31"/>
    </row>
    <row r="459" spans="1:6" ht="45" customHeight="1">
      <c r="A459" s="23">
        <v>457</v>
      </c>
      <c r="B459" s="52" t="s">
        <v>1567</v>
      </c>
      <c r="C459" s="62" t="s">
        <v>25</v>
      </c>
      <c r="D459" s="46" t="s">
        <v>1568</v>
      </c>
      <c r="E459" s="44" t="s">
        <v>107</v>
      </c>
      <c r="F459" s="31"/>
    </row>
    <row r="460" spans="1:6" ht="45" customHeight="1">
      <c r="A460" s="23">
        <v>458</v>
      </c>
      <c r="B460" s="35" t="s">
        <v>7</v>
      </c>
      <c r="C460" s="33" t="s">
        <v>1569</v>
      </c>
      <c r="D460" s="34" t="s">
        <v>1570</v>
      </c>
      <c r="E460" s="35" t="s">
        <v>38</v>
      </c>
      <c r="F460" s="36"/>
    </row>
    <row r="461" spans="1:6" ht="45" customHeight="1">
      <c r="A461" s="23">
        <v>459</v>
      </c>
      <c r="B461" s="52" t="s">
        <v>1571</v>
      </c>
      <c r="C461" s="62" t="s">
        <v>25</v>
      </c>
      <c r="D461" s="46" t="s">
        <v>1572</v>
      </c>
      <c r="E461" s="44" t="s">
        <v>76</v>
      </c>
      <c r="F461" s="31"/>
    </row>
    <row r="462" spans="1:6" ht="45" customHeight="1">
      <c r="A462" s="23">
        <v>460</v>
      </c>
      <c r="B462" s="52" t="s">
        <v>1573</v>
      </c>
      <c r="C462" s="62" t="s">
        <v>25</v>
      </c>
      <c r="D462" s="46" t="s">
        <v>1574</v>
      </c>
      <c r="E462" s="44" t="s">
        <v>89</v>
      </c>
      <c r="F462" s="31"/>
    </row>
    <row r="463" spans="1:6" ht="45" customHeight="1">
      <c r="A463" s="23">
        <v>461</v>
      </c>
      <c r="B463" s="52" t="s">
        <v>1575</v>
      </c>
      <c r="C463" s="62" t="s">
        <v>25</v>
      </c>
      <c r="D463" s="46" t="s">
        <v>1576</v>
      </c>
      <c r="E463" s="44" t="s">
        <v>76</v>
      </c>
      <c r="F463" s="31"/>
    </row>
    <row r="464" spans="1:6" ht="45" customHeight="1">
      <c r="A464" s="23">
        <v>462</v>
      </c>
      <c r="B464" s="52" t="s">
        <v>1577</v>
      </c>
      <c r="C464" s="62" t="s">
        <v>25</v>
      </c>
      <c r="D464" s="46" t="s">
        <v>1578</v>
      </c>
      <c r="E464" s="44" t="s">
        <v>89</v>
      </c>
      <c r="F464" s="31"/>
    </row>
    <row r="465" spans="1:6" ht="45" customHeight="1">
      <c r="A465" s="23">
        <v>463</v>
      </c>
      <c r="B465" s="52" t="s">
        <v>1579</v>
      </c>
      <c r="C465" s="62" t="s">
        <v>25</v>
      </c>
      <c r="D465" s="46" t="s">
        <v>1580</v>
      </c>
      <c r="E465" s="44" t="s">
        <v>76</v>
      </c>
      <c r="F465" s="31"/>
    </row>
    <row r="466" spans="1:6" ht="45" customHeight="1">
      <c r="A466" s="23">
        <v>464</v>
      </c>
      <c r="B466" s="52" t="s">
        <v>1581</v>
      </c>
      <c r="C466" s="62" t="s">
        <v>25</v>
      </c>
      <c r="D466" s="46" t="s">
        <v>1582</v>
      </c>
      <c r="E466" s="44" t="s">
        <v>89</v>
      </c>
      <c r="F466" s="31"/>
    </row>
    <row r="467" spans="1:6" ht="45" customHeight="1">
      <c r="A467" s="23">
        <v>465</v>
      </c>
      <c r="B467" s="52" t="s">
        <v>1583</v>
      </c>
      <c r="C467" s="62" t="s">
        <v>25</v>
      </c>
      <c r="D467" s="46" t="s">
        <v>1584</v>
      </c>
      <c r="E467" s="44" t="s">
        <v>76</v>
      </c>
      <c r="F467" s="31"/>
    </row>
    <row r="468" spans="1:6" ht="45" customHeight="1">
      <c r="A468" s="23">
        <v>466</v>
      </c>
      <c r="B468" s="52" t="s">
        <v>1585</v>
      </c>
      <c r="C468" s="62" t="s">
        <v>25</v>
      </c>
      <c r="D468" s="46" t="s">
        <v>1586</v>
      </c>
      <c r="E468" s="44" t="s">
        <v>89</v>
      </c>
      <c r="F468" s="31"/>
    </row>
    <row r="469" spans="1:6" ht="45" customHeight="1">
      <c r="A469" s="23">
        <v>467</v>
      </c>
      <c r="B469" s="35" t="s">
        <v>7</v>
      </c>
      <c r="C469" s="33" t="s">
        <v>1587</v>
      </c>
      <c r="D469" s="34" t="s">
        <v>1588</v>
      </c>
      <c r="E469" s="35" t="s">
        <v>76</v>
      </c>
      <c r="F469" s="31"/>
    </row>
    <row r="470" spans="1:6" ht="45" customHeight="1">
      <c r="A470" s="23">
        <v>468</v>
      </c>
      <c r="B470" s="35" t="s">
        <v>7</v>
      </c>
      <c r="C470" s="33" t="s">
        <v>1589</v>
      </c>
      <c r="D470" s="34" t="s">
        <v>1590</v>
      </c>
      <c r="E470" s="35" t="s">
        <v>89</v>
      </c>
      <c r="F470" s="31"/>
    </row>
    <row r="471" spans="1:6" ht="45" customHeight="1">
      <c r="A471" s="23">
        <v>469</v>
      </c>
      <c r="B471" s="28" t="s">
        <v>1591</v>
      </c>
      <c r="C471" s="28" t="s">
        <v>1592</v>
      </c>
      <c r="D471" s="29" t="s">
        <v>1593</v>
      </c>
      <c r="E471" s="30" t="s">
        <v>38</v>
      </c>
      <c r="F471" s="31"/>
    </row>
    <row r="472" spans="1:6" ht="45" customHeight="1">
      <c r="A472" s="23">
        <v>470</v>
      </c>
      <c r="B472" s="28" t="s">
        <v>1594</v>
      </c>
      <c r="C472" s="28" t="s">
        <v>1595</v>
      </c>
      <c r="D472" s="29" t="s">
        <v>1596</v>
      </c>
      <c r="E472" s="30" t="s">
        <v>89</v>
      </c>
      <c r="F472" s="31"/>
    </row>
    <row r="473" spans="1:6" ht="45" customHeight="1">
      <c r="A473" s="23">
        <v>471</v>
      </c>
      <c r="B473" s="35" t="s">
        <v>7</v>
      </c>
      <c r="C473" s="33" t="s">
        <v>1597</v>
      </c>
      <c r="D473" s="34" t="s">
        <v>1598</v>
      </c>
      <c r="E473" s="35" t="s">
        <v>38</v>
      </c>
      <c r="F473" s="36"/>
    </row>
    <row r="474" spans="1:6" ht="45" customHeight="1">
      <c r="A474" s="23">
        <v>472</v>
      </c>
      <c r="B474" s="52" t="s">
        <v>1599</v>
      </c>
      <c r="C474" s="62" t="s">
        <v>25</v>
      </c>
      <c r="D474" s="46" t="s">
        <v>1600</v>
      </c>
      <c r="E474" s="44" t="s">
        <v>76</v>
      </c>
      <c r="F474" s="31"/>
    </row>
    <row r="475" spans="1:6" ht="45" customHeight="1">
      <c r="A475" s="23">
        <v>473</v>
      </c>
      <c r="B475" s="52" t="s">
        <v>1601</v>
      </c>
      <c r="C475" s="62" t="s">
        <v>25</v>
      </c>
      <c r="D475" s="46" t="s">
        <v>1602</v>
      </c>
      <c r="E475" s="44" t="s">
        <v>89</v>
      </c>
      <c r="F475" s="31"/>
    </row>
    <row r="476" spans="1:6" ht="45" customHeight="1">
      <c r="A476" s="23">
        <v>474</v>
      </c>
      <c r="B476" s="28" t="s">
        <v>1603</v>
      </c>
      <c r="C476" s="28" t="s">
        <v>1604</v>
      </c>
      <c r="D476" s="29" t="s">
        <v>1605</v>
      </c>
      <c r="E476" s="30" t="s">
        <v>10</v>
      </c>
      <c r="F476" s="31"/>
    </row>
    <row r="477" spans="1:6" ht="45" customHeight="1">
      <c r="A477" s="23">
        <v>475</v>
      </c>
      <c r="B477" s="28" t="s">
        <v>1606</v>
      </c>
      <c r="C477" s="28" t="s">
        <v>1607</v>
      </c>
      <c r="D477" s="29" t="s">
        <v>1608</v>
      </c>
      <c r="E477" s="30" t="s">
        <v>38</v>
      </c>
      <c r="F477" s="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  <outlinePr summaryBelow="0" summaryRight="0"/>
  </sheetPr>
  <dimension ref="A1:E26"/>
  <sheetViews>
    <sheetView workbookViewId="0">
      <pane ySplit="2" topLeftCell="A3" activePane="bottomLeft" state="frozen"/>
      <selection pane="bottomLeft" activeCell="B4" sqref="B4"/>
    </sheetView>
  </sheetViews>
  <sheetFormatPr defaultColWidth="12.6640625" defaultRowHeight="15.75" customHeight="1"/>
  <cols>
    <col min="1" max="2" width="22" customWidth="1"/>
    <col min="3" max="3" width="62.6640625" customWidth="1"/>
    <col min="4" max="4" width="12.6640625" customWidth="1"/>
    <col min="5" max="5" width="50.109375" customWidth="1"/>
  </cols>
  <sheetData>
    <row r="1" spans="1:5" ht="37.5" customHeight="1">
      <c r="A1" s="20"/>
      <c r="B1" s="21"/>
      <c r="C1" s="22" t="s">
        <v>1609</v>
      </c>
      <c r="D1" s="21"/>
      <c r="E1" s="21"/>
    </row>
    <row r="2" spans="1:5" ht="37.5" customHeight="1">
      <c r="A2" s="21" t="s">
        <v>1</v>
      </c>
      <c r="B2" s="21" t="s">
        <v>1610</v>
      </c>
      <c r="C2" s="21" t="s">
        <v>3</v>
      </c>
      <c r="D2" s="21" t="s">
        <v>4</v>
      </c>
      <c r="E2" s="21" t="s">
        <v>5</v>
      </c>
    </row>
    <row r="3" spans="1:5" ht="45" customHeight="1">
      <c r="A3" s="5" t="s">
        <v>1611</v>
      </c>
      <c r="B3" s="9" t="s">
        <v>25</v>
      </c>
      <c r="C3" s="7" t="s">
        <v>1612</v>
      </c>
      <c r="D3" s="4" t="s">
        <v>38</v>
      </c>
      <c r="E3" s="6"/>
    </row>
    <row r="4" spans="1:5" ht="45" customHeight="1">
      <c r="A4" s="5" t="s">
        <v>1613</v>
      </c>
      <c r="B4" s="9" t="s">
        <v>25</v>
      </c>
      <c r="C4" s="7" t="s">
        <v>1614</v>
      </c>
      <c r="D4" s="4" t="s">
        <v>10</v>
      </c>
      <c r="E4" s="6"/>
    </row>
    <row r="5" spans="1:5" ht="45" customHeight="1">
      <c r="A5" s="5" t="s">
        <v>1615</v>
      </c>
      <c r="B5" s="9" t="s">
        <v>25</v>
      </c>
      <c r="C5" s="7" t="s">
        <v>1616</v>
      </c>
      <c r="D5" s="4" t="s">
        <v>107</v>
      </c>
      <c r="E5" s="6"/>
    </row>
    <row r="6" spans="1:5" ht="45" customHeight="1">
      <c r="A6" s="9" t="s">
        <v>7</v>
      </c>
      <c r="B6" s="5" t="s">
        <v>1617</v>
      </c>
      <c r="C6" s="7" t="s">
        <v>1618</v>
      </c>
      <c r="D6" s="4" t="s">
        <v>38</v>
      </c>
      <c r="E6" s="6"/>
    </row>
    <row r="7" spans="1:5" ht="45" customHeight="1">
      <c r="A7" s="9" t="s">
        <v>32</v>
      </c>
      <c r="B7" s="5" t="s">
        <v>1619</v>
      </c>
      <c r="C7" s="19" t="s">
        <v>1620</v>
      </c>
      <c r="D7" s="4" t="s">
        <v>38</v>
      </c>
      <c r="E7" s="6" t="s">
        <v>1621</v>
      </c>
    </row>
    <row r="8" spans="1:5" ht="45" customHeight="1">
      <c r="A8" s="9" t="s">
        <v>7</v>
      </c>
      <c r="B8" s="5" t="s">
        <v>1622</v>
      </c>
      <c r="C8" s="7" t="s">
        <v>1623</v>
      </c>
      <c r="D8" s="4" t="s">
        <v>38</v>
      </c>
      <c r="E8" s="6" t="s">
        <v>1624</v>
      </c>
    </row>
    <row r="9" spans="1:5" ht="45" customHeight="1">
      <c r="A9" s="5" t="s">
        <v>1625</v>
      </c>
      <c r="B9" s="5" t="s">
        <v>1626</v>
      </c>
      <c r="C9" s="7" t="s">
        <v>1627</v>
      </c>
      <c r="D9" s="4" t="s">
        <v>76</v>
      </c>
      <c r="E9" s="6"/>
    </row>
    <row r="10" spans="1:5" ht="45" customHeight="1">
      <c r="A10" s="5" t="s">
        <v>1628</v>
      </c>
      <c r="B10" s="9" t="s">
        <v>25</v>
      </c>
      <c r="C10" s="7" t="s">
        <v>1629</v>
      </c>
      <c r="D10" s="4" t="s">
        <v>38</v>
      </c>
      <c r="E10" s="6"/>
    </row>
    <row r="11" spans="1:5" ht="45" customHeight="1">
      <c r="A11" s="5" t="s">
        <v>1630</v>
      </c>
      <c r="B11" s="5" t="s">
        <v>1631</v>
      </c>
      <c r="C11" s="7" t="s">
        <v>1632</v>
      </c>
      <c r="D11" s="4" t="s">
        <v>89</v>
      </c>
      <c r="E11" s="6"/>
    </row>
    <row r="12" spans="1:5" ht="45" customHeight="1">
      <c r="A12" s="9" t="s">
        <v>7</v>
      </c>
      <c r="B12" s="5" t="s">
        <v>1633</v>
      </c>
      <c r="C12" s="7" t="s">
        <v>1634</v>
      </c>
      <c r="D12" s="4" t="s">
        <v>76</v>
      </c>
      <c r="E12" s="6"/>
    </row>
    <row r="13" spans="1:5" ht="45" customHeight="1">
      <c r="A13" s="9" t="s">
        <v>32</v>
      </c>
      <c r="B13" s="5" t="s">
        <v>1635</v>
      </c>
      <c r="C13" s="19" t="s">
        <v>1636</v>
      </c>
      <c r="D13" s="4" t="s">
        <v>38</v>
      </c>
      <c r="E13" s="6" t="s">
        <v>1637</v>
      </c>
    </row>
    <row r="14" spans="1:5" ht="45" customHeight="1">
      <c r="A14" s="9" t="s">
        <v>7</v>
      </c>
      <c r="B14" s="5" t="s">
        <v>1638</v>
      </c>
      <c r="C14" s="7" t="s">
        <v>1639</v>
      </c>
      <c r="D14" s="4" t="s">
        <v>38</v>
      </c>
      <c r="E14" s="6"/>
    </row>
    <row r="15" spans="1:5" ht="45" customHeight="1">
      <c r="A15" s="9" t="s">
        <v>7</v>
      </c>
      <c r="B15" s="5" t="s">
        <v>1640</v>
      </c>
      <c r="C15" s="7" t="s">
        <v>1641</v>
      </c>
      <c r="D15" s="4" t="s">
        <v>38</v>
      </c>
      <c r="E15" s="6"/>
    </row>
    <row r="16" spans="1:5" ht="45" customHeight="1">
      <c r="A16" s="9" t="s">
        <v>7</v>
      </c>
      <c r="B16" s="5" t="s">
        <v>1642</v>
      </c>
      <c r="C16" s="7" t="s">
        <v>1643</v>
      </c>
      <c r="D16" s="4" t="s">
        <v>38</v>
      </c>
      <c r="E16" s="6"/>
    </row>
    <row r="17" spans="1:5" ht="45" customHeight="1">
      <c r="A17" s="9" t="s">
        <v>7</v>
      </c>
      <c r="B17" s="5" t="s">
        <v>1644</v>
      </c>
      <c r="C17" s="7" t="s">
        <v>1645</v>
      </c>
      <c r="D17" s="4" t="s">
        <v>38</v>
      </c>
      <c r="E17" s="6"/>
    </row>
    <row r="18" spans="1:5" ht="45" customHeight="1">
      <c r="A18" s="9" t="s">
        <v>7</v>
      </c>
      <c r="B18" s="5" t="s">
        <v>1646</v>
      </c>
      <c r="C18" s="7" t="s">
        <v>1647</v>
      </c>
      <c r="D18" s="4" t="s">
        <v>38</v>
      </c>
      <c r="E18" s="6"/>
    </row>
    <row r="19" spans="1:5" ht="45" customHeight="1">
      <c r="A19" s="9" t="s">
        <v>7</v>
      </c>
      <c r="B19" s="5" t="s">
        <v>1648</v>
      </c>
      <c r="C19" s="7" t="s">
        <v>1649</v>
      </c>
      <c r="D19" s="4" t="s">
        <v>38</v>
      </c>
      <c r="E19" s="6"/>
    </row>
    <row r="20" spans="1:5" ht="45" customHeight="1">
      <c r="A20" s="9" t="s">
        <v>7</v>
      </c>
      <c r="B20" s="5" t="s">
        <v>1650</v>
      </c>
      <c r="C20" s="7" t="s">
        <v>1651</v>
      </c>
      <c r="D20" s="4" t="s">
        <v>76</v>
      </c>
      <c r="E20" s="6"/>
    </row>
    <row r="21" spans="1:5" ht="45" customHeight="1">
      <c r="A21" s="9" t="s">
        <v>7</v>
      </c>
      <c r="B21" s="5" t="s">
        <v>1652</v>
      </c>
      <c r="C21" s="7" t="s">
        <v>1653</v>
      </c>
      <c r="D21" s="4" t="s">
        <v>76</v>
      </c>
      <c r="E21" s="6"/>
    </row>
    <row r="22" spans="1:5" ht="45" customHeight="1">
      <c r="A22" s="9" t="s">
        <v>7</v>
      </c>
      <c r="B22" s="5" t="s">
        <v>1654</v>
      </c>
      <c r="C22" s="7" t="s">
        <v>1655</v>
      </c>
      <c r="D22" s="4" t="s">
        <v>76</v>
      </c>
      <c r="E22" s="6"/>
    </row>
    <row r="23" spans="1:5" ht="45" customHeight="1">
      <c r="A23" s="9" t="s">
        <v>32</v>
      </c>
      <c r="B23" s="5" t="s">
        <v>1656</v>
      </c>
      <c r="C23" s="19" t="s">
        <v>1657</v>
      </c>
      <c r="D23" s="4" t="s">
        <v>76</v>
      </c>
      <c r="E23" s="6" t="s">
        <v>1658</v>
      </c>
    </row>
    <row r="24" spans="1:5" ht="45" customHeight="1">
      <c r="A24" s="9" t="s">
        <v>32</v>
      </c>
      <c r="B24" s="5" t="s">
        <v>1659</v>
      </c>
      <c r="C24" s="19" t="s">
        <v>1660</v>
      </c>
      <c r="D24" s="4" t="s">
        <v>38</v>
      </c>
      <c r="E24" s="6" t="s">
        <v>1661</v>
      </c>
    </row>
    <row r="25" spans="1:5" ht="45" customHeight="1">
      <c r="A25" s="9" t="s">
        <v>32</v>
      </c>
      <c r="B25" s="5" t="s">
        <v>1662</v>
      </c>
      <c r="C25" s="19" t="s">
        <v>1663</v>
      </c>
      <c r="D25" s="4" t="s">
        <v>15</v>
      </c>
      <c r="E25" s="6" t="s">
        <v>1664</v>
      </c>
    </row>
    <row r="26" spans="1:5" ht="45" customHeight="1">
      <c r="A26" s="9" t="s">
        <v>7</v>
      </c>
      <c r="B26" s="5" t="s">
        <v>1665</v>
      </c>
      <c r="C26" s="6" t="s">
        <v>1666</v>
      </c>
      <c r="D26" s="4" t="s">
        <v>15</v>
      </c>
      <c r="E26" s="6"/>
    </row>
  </sheetData>
  <conditionalFormatting sqref="A3:E26">
    <cfRule type="expression" dxfId="1" priority="1">
      <formula>$A3="REMOVE"</formula>
    </cfRule>
    <cfRule type="expression" dxfId="0" priority="2">
      <formula>$B3="ADD"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 Session Changes</vt:lpstr>
      <vt:lpstr>SB0038-SB0041 DHHS Recod. (Titl</vt:lpstr>
      <vt:lpstr>HB0046 Property Offense Recod. </vt:lpstr>
      <vt:lpstr>2023 Clean-up Items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Shared Master Offense Table (SMOT) Refinements from 2023 Legislative Session</dc:title>
  <dc:subject>Shared Master Offense Table (SMOT) Refinements from 2023 Legislative Session</dc:subject>
  <cp:keywords>Shared Master Offense Table (SMOT) Refinements from 2023 Legislative Session</cp:keywords>
  <cp:lastModifiedBy>Jason Ralston</cp:lastModifiedBy>
  <dcterms:modified xsi:type="dcterms:W3CDTF">2024-05-01T22:45:14Z</dcterms:modified>
</cp:coreProperties>
</file>